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X:\05ESTIMATION\03WorkingFolder\Sahal\KSIA Private aviation terminal\ENQUIRY\DI PIPES\"/>
    </mc:Choice>
  </mc:AlternateContent>
  <xr:revisionPtr revIDLastSave="0" documentId="13_ncr:1_{9782D335-532B-4939-B0C3-3CBFE5D63A13}" xr6:coauthVersionLast="47" xr6:coauthVersionMax="47" xr10:uidLastSave="{00000000-0000-0000-0000-000000000000}"/>
  <bookViews>
    <workbookView xWindow="-120" yWindow="-120" windowWidth="29040" windowHeight="15720" tabRatio="794" activeTab="3" xr2:uid="{5C897501-F3ED-49FB-AE6A-19B209C90F26}"/>
  </bookViews>
  <sheets>
    <sheet name="0_Cover Sheet" sheetId="71" r:id="rId1"/>
    <sheet name="1_Preamble" sheetId="2" r:id="rId2"/>
    <sheet name="BOQ" sheetId="1" state="hidden" r:id="rId3"/>
    <sheet name="4B_Site Works" sheetId="36" r:id="rId4"/>
  </sheets>
  <externalReferences>
    <externalReference r:id="rId5"/>
  </externalReferences>
  <definedNames>
    <definedName name="\" hidden="1">{#N/A,#N/A,TRUE,"Front";#N/A,#N/A,TRUE,"Simple Letter";#N/A,#N/A,TRUE,"Inside";#N/A,#N/A,TRUE,"Contents";#N/A,#N/A,TRUE,"Basis";#N/A,#N/A,TRUE,"Inclusions";#N/A,#N/A,TRUE,"Exclusions";#N/A,#N/A,TRUE,"Areas";#N/A,#N/A,TRUE,"Summary";#N/A,#N/A,TRUE,"Detail"}</definedName>
    <definedName name="\__">#REF!</definedName>
    <definedName name="\0">#REF!</definedName>
    <definedName name="\122" hidden="1">#REF!</definedName>
    <definedName name="\123" hidden="1">#REF!</definedName>
    <definedName name="\1234" hidden="1">#REF!</definedName>
    <definedName name="\12345" hidden="1">#REF!</definedName>
    <definedName name="\3671">#REF!</definedName>
    <definedName name="\A">#REF!</definedName>
    <definedName name="\B">#REF!</definedName>
    <definedName name="\C">#REF!</definedName>
    <definedName name="\D">#REF!</definedName>
    <definedName name="\E">#REF!</definedName>
    <definedName name="\F">#REF!</definedName>
    <definedName name="\G">#REF!</definedName>
    <definedName name="\H">#REF!</definedName>
    <definedName name="\I">#REF!</definedName>
    <definedName name="\J">#REF!</definedName>
    <definedName name="\K">#REF!</definedName>
    <definedName name="\L">#REF!</definedName>
    <definedName name="\m">#REF!</definedName>
    <definedName name="\N">#REF!</definedName>
    <definedName name="\O">#REF!</definedName>
    <definedName name="\P">#REF!</definedName>
    <definedName name="\q">#REF!</definedName>
    <definedName name="\r">#REF!</definedName>
    <definedName name="\s">#REF!</definedName>
    <definedName name="\t">#REF!</definedName>
    <definedName name="\U">#REF!</definedName>
    <definedName name="\V">#REF!</definedName>
    <definedName name="\W">#REF!</definedName>
    <definedName name="\X">#REF!</definedName>
    <definedName name="\Y">#REF!</definedName>
    <definedName name="\Z">#REF!</definedName>
    <definedName name="_" hidden="1">#REF!</definedName>
    <definedName name="__" hidden="1">#N/A</definedName>
    <definedName name="___">#REF!</definedName>
    <definedName name="____" hidden="1">#REF!,#REF!</definedName>
    <definedName name="_____" hidden="1">#REF!,#REF!</definedName>
    <definedName name="______" hidden="1">#REF!,#REF!</definedName>
    <definedName name="________________" hidden="1">#REF!</definedName>
    <definedName name="___________________________________________________ccr1" hidden="1">{#N/A,#N/A,TRUE,"Cover";#N/A,#N/A,TRUE,"Conts";#N/A,#N/A,TRUE,"VOS";#N/A,#N/A,TRUE,"Warrington";#N/A,#N/A,TRUE,"Widnes"}</definedName>
    <definedName name="_______________________________________ccr1" hidden="1">{#N/A,#N/A,TRUE,"Cover";#N/A,#N/A,TRUE,"Conts";#N/A,#N/A,TRUE,"VOS";#N/A,#N/A,TRUE,"Warrington";#N/A,#N/A,TRUE,"Widnes"}</definedName>
    <definedName name="______________________________________ccr1" hidden="1">{#N/A,#N/A,TRUE,"Cover";#N/A,#N/A,TRUE,"Conts";#N/A,#N/A,TRUE,"VOS";#N/A,#N/A,TRUE,"Warrington";#N/A,#N/A,TRUE,"Widnes"}</definedName>
    <definedName name="____________________________________ccr1" hidden="1">{#N/A,#N/A,TRUE,"Cover";#N/A,#N/A,TRUE,"Conts";#N/A,#N/A,TRUE,"VOS";#N/A,#N/A,TRUE,"Warrington";#N/A,#N/A,TRUE,"Widnes"}</definedName>
    <definedName name="___________________________________ccr1" hidden="1">{#N/A,#N/A,TRUE,"Cover";#N/A,#N/A,TRUE,"Conts";#N/A,#N/A,TRUE,"VOS";#N/A,#N/A,TRUE,"Warrington";#N/A,#N/A,TRUE,"Widnes"}</definedName>
    <definedName name="__________________________________ccr1" hidden="1">{#N/A,#N/A,TRUE,"Cover";#N/A,#N/A,TRUE,"Conts";#N/A,#N/A,TRUE,"VOS";#N/A,#N/A,TRUE,"Warrington";#N/A,#N/A,TRUE,"Widnes"}</definedName>
    <definedName name="_________________________________ccr1" hidden="1">{#N/A,#N/A,TRUE,"Cover";#N/A,#N/A,TRUE,"Conts";#N/A,#N/A,TRUE,"VOS";#N/A,#N/A,TRUE,"Warrington";#N/A,#N/A,TRUE,"Widnes"}</definedName>
    <definedName name="_______________________________ccr1" hidden="1">{#N/A,#N/A,TRUE,"Cover";#N/A,#N/A,TRUE,"Conts";#N/A,#N/A,TRUE,"VOS";#N/A,#N/A,TRUE,"Warrington";#N/A,#N/A,TRUE,"Widnes"}</definedName>
    <definedName name="______________________________ccr1" hidden="1">{#N/A,#N/A,TRUE,"Cover";#N/A,#N/A,TRUE,"Conts";#N/A,#N/A,TRUE,"VOS";#N/A,#N/A,TRUE,"Warrington";#N/A,#N/A,TRUE,"Widnes"}</definedName>
    <definedName name="_____________________________ccr1" hidden="1">{#N/A,#N/A,TRUE,"Cover";#N/A,#N/A,TRUE,"Conts";#N/A,#N/A,TRUE,"VOS";#N/A,#N/A,TRUE,"Warrington";#N/A,#N/A,TRUE,"Widnes"}</definedName>
    <definedName name="____________________________B19000">#REF!</definedName>
    <definedName name="____________________________B19999">#REF!</definedName>
    <definedName name="____________________________B20000">#REF!</definedName>
    <definedName name="____________________________e20000">#REF!</definedName>
    <definedName name="____________________________e99991">#REF!</definedName>
    <definedName name="___________________________ccr1" hidden="1">{#N/A,#N/A,TRUE,"Cover";#N/A,#N/A,TRUE,"Conts";#N/A,#N/A,TRUE,"VOS";#N/A,#N/A,TRUE,"Warrington";#N/A,#N/A,TRUE,"Widnes"}</definedName>
    <definedName name="__________________________B19000">#REF!</definedName>
    <definedName name="__________________________B19999">#REF!</definedName>
    <definedName name="__________________________B20000">#REF!</definedName>
    <definedName name="__________________________ccr1" hidden="1">{#N/A,#N/A,TRUE,"Cover";#N/A,#N/A,TRUE,"Conts";#N/A,#N/A,TRUE,"VOS";#N/A,#N/A,TRUE,"Warrington";#N/A,#N/A,TRUE,"Widnes"}</definedName>
    <definedName name="__________________________dep2">#REF!</definedName>
    <definedName name="__________________________dep3">#REF!</definedName>
    <definedName name="__________________________e20000">#REF!</definedName>
    <definedName name="__________________________e99991">#REF!</definedName>
    <definedName name="__________________________ext2">#REF!</definedName>
    <definedName name="__________________________ext3">#REF!</definedName>
    <definedName name="__________________________len2">#REF!</definedName>
    <definedName name="__________________________len3">#REF!</definedName>
    <definedName name="__________________________pc1">#REF!</definedName>
    <definedName name="__________________________pc2">#REF!</definedName>
    <definedName name="__________________________pc3">#REF!</definedName>
    <definedName name="__________________________tbc2">#REF!</definedName>
    <definedName name="__________________________tbc3">#REF!</definedName>
    <definedName name="__________________________wid2">#REF!</definedName>
    <definedName name="__________________________wid3">#REF!</definedName>
    <definedName name="_________________________B19000">#REF!</definedName>
    <definedName name="_________________________B19999">#REF!</definedName>
    <definedName name="_________________________B20000">#REF!</definedName>
    <definedName name="_________________________ccr1" hidden="1">{#N/A,#N/A,TRUE,"Cover";#N/A,#N/A,TRUE,"Conts";#N/A,#N/A,TRUE,"VOS";#N/A,#N/A,TRUE,"Warrington";#N/A,#N/A,TRUE,"Widnes"}</definedName>
    <definedName name="_________________________dep2">#REF!</definedName>
    <definedName name="_________________________dep3">#REF!</definedName>
    <definedName name="_________________________e20000">#REF!</definedName>
    <definedName name="_________________________e99991">#REF!</definedName>
    <definedName name="_________________________ext2">#REF!</definedName>
    <definedName name="_________________________ext3">#REF!</definedName>
    <definedName name="_________________________len2">#REF!</definedName>
    <definedName name="_________________________len3">#REF!</definedName>
    <definedName name="_________________________pc1">#REF!</definedName>
    <definedName name="_________________________pc2">#REF!</definedName>
    <definedName name="_________________________pc3">#REF!</definedName>
    <definedName name="_________________________tbc2">#REF!</definedName>
    <definedName name="_________________________tbc3">#REF!</definedName>
    <definedName name="_________________________wid2">#REF!</definedName>
    <definedName name="_________________________wid3">#REF!</definedName>
    <definedName name="________________________ccr1" hidden="1">{#N/A,#N/A,TRUE,"Cover";#N/A,#N/A,TRUE,"Conts";#N/A,#N/A,TRUE,"VOS";#N/A,#N/A,TRUE,"Warrington";#N/A,#N/A,TRUE,"Widnes"}</definedName>
    <definedName name="_______________________B19000">#REF!</definedName>
    <definedName name="_______________________B19999">#REF!</definedName>
    <definedName name="_______________________B20000">#REF!</definedName>
    <definedName name="_______________________ccr1" hidden="1">{#N/A,#N/A,TRUE,"Cover";#N/A,#N/A,TRUE,"Conts";#N/A,#N/A,TRUE,"VOS";#N/A,#N/A,TRUE,"Warrington";#N/A,#N/A,TRUE,"Widnes"}</definedName>
    <definedName name="_______________________dep2">#REF!</definedName>
    <definedName name="_______________________dep3">#REF!</definedName>
    <definedName name="_______________________e20000">#REF!</definedName>
    <definedName name="_______________________e99991">#REF!</definedName>
    <definedName name="_______________________ext2">#REF!</definedName>
    <definedName name="_______________________ext3">#REF!</definedName>
    <definedName name="_______________________len2">#REF!</definedName>
    <definedName name="_______________________len3">#REF!</definedName>
    <definedName name="_______________________pc1">#REF!</definedName>
    <definedName name="_______________________pc2">#REF!</definedName>
    <definedName name="_______________________pc3">#REF!</definedName>
    <definedName name="_______________________tbc2">#REF!</definedName>
    <definedName name="_______________________tbc3">#REF!</definedName>
    <definedName name="_______________________wid2">#REF!</definedName>
    <definedName name="_______________________wid3">#REF!</definedName>
    <definedName name="______________________ccr1" hidden="1">{#N/A,#N/A,TRUE,"Cover";#N/A,#N/A,TRUE,"Conts";#N/A,#N/A,TRUE,"VOS";#N/A,#N/A,TRUE,"Warrington";#N/A,#N/A,TRUE,"Widnes"}</definedName>
    <definedName name="______________________dep2">#REF!</definedName>
    <definedName name="______________________dep3">#REF!</definedName>
    <definedName name="______________________ext2">#REF!</definedName>
    <definedName name="______________________ext3">#REF!</definedName>
    <definedName name="______________________len2">#REF!</definedName>
    <definedName name="______________________len3">#REF!</definedName>
    <definedName name="______________________pc1">#REF!</definedName>
    <definedName name="______________________pc2">#REF!</definedName>
    <definedName name="______________________pc3">#REF!</definedName>
    <definedName name="______________________tbc2">#REF!</definedName>
    <definedName name="______________________tbc3">#REF!</definedName>
    <definedName name="______________________wid2">#REF!</definedName>
    <definedName name="______________________wid3">#REF!</definedName>
    <definedName name="_____________________B19000">#REF!</definedName>
    <definedName name="_____________________B19999">#REF!</definedName>
    <definedName name="_____________________B20000">#REF!</definedName>
    <definedName name="_____________________ccr1" hidden="1">{#N/A,#N/A,TRUE,"Cover";#N/A,#N/A,TRUE,"Conts";#N/A,#N/A,TRUE,"VOS";#N/A,#N/A,TRUE,"Warrington";#N/A,#N/A,TRUE,"Widnes"}</definedName>
    <definedName name="_____________________dep2">#REF!</definedName>
    <definedName name="_____________________dep3">#REF!</definedName>
    <definedName name="_____________________e20000">#REF!</definedName>
    <definedName name="_____________________e99991">#REF!</definedName>
    <definedName name="_____________________ext2">#REF!</definedName>
    <definedName name="_____________________ext3">#REF!</definedName>
    <definedName name="_____________________len2">#REF!</definedName>
    <definedName name="_____________________len3">#REF!</definedName>
    <definedName name="_____________________pc1">#REF!</definedName>
    <definedName name="_____________________pc2">#REF!</definedName>
    <definedName name="_____________________pc3">#REF!</definedName>
    <definedName name="_____________________tbc2">#REF!</definedName>
    <definedName name="_____________________tbc3">#REF!</definedName>
    <definedName name="_____________________wid2">#REF!</definedName>
    <definedName name="_____________________wid3">#REF!</definedName>
    <definedName name="____________________ccr1" hidden="1">{#N/A,#N/A,TRUE,"Cover";#N/A,#N/A,TRUE,"Conts";#N/A,#N/A,TRUE,"VOS";#N/A,#N/A,TRUE,"Warrington";#N/A,#N/A,TRUE,"Widnes"}</definedName>
    <definedName name="____________________dep2">#REF!</definedName>
    <definedName name="____________________dep3">#REF!</definedName>
    <definedName name="____________________ext2">#REF!</definedName>
    <definedName name="____________________ext3">#REF!</definedName>
    <definedName name="____________________len2">#REF!</definedName>
    <definedName name="____________________len3">#REF!</definedName>
    <definedName name="____________________new8" hidden="1">#REF!</definedName>
    <definedName name="____________________pc1">#REF!</definedName>
    <definedName name="____________________pc2">#REF!</definedName>
    <definedName name="____________________pc3">#REF!</definedName>
    <definedName name="____________________tbc2">#REF!</definedName>
    <definedName name="____________________tbc3">#REF!</definedName>
    <definedName name="____________________wid2">#REF!</definedName>
    <definedName name="____________________wid3">#REF!</definedName>
    <definedName name="___________________B19000">#REF!</definedName>
    <definedName name="___________________B19999">#REF!</definedName>
    <definedName name="___________________B20000">#REF!</definedName>
    <definedName name="___________________ccr1" hidden="1">{#N/A,#N/A,TRUE,"Cover";#N/A,#N/A,TRUE,"Conts";#N/A,#N/A,TRUE,"VOS";#N/A,#N/A,TRUE,"Warrington";#N/A,#N/A,TRUE,"Widnes"}</definedName>
    <definedName name="___________________dep2">#REF!</definedName>
    <definedName name="___________________dep3">#REF!</definedName>
    <definedName name="___________________e20000">#REF!</definedName>
    <definedName name="___________________e99991">#REF!</definedName>
    <definedName name="___________________ext2">#REF!</definedName>
    <definedName name="___________________ext3">#REF!</definedName>
    <definedName name="___________________len2">#REF!</definedName>
    <definedName name="___________________len3">#REF!</definedName>
    <definedName name="___________________new8" hidden="1">#REF!</definedName>
    <definedName name="___________________pc1">#REF!</definedName>
    <definedName name="___________________pc2">#REF!</definedName>
    <definedName name="___________________pc3">#REF!</definedName>
    <definedName name="___________________tbc2">#REF!</definedName>
    <definedName name="___________________tbc3">#REF!</definedName>
    <definedName name="___________________wid2">#REF!</definedName>
    <definedName name="___________________wid3">#REF!</definedName>
    <definedName name="__________________ccr1" hidden="1">{#N/A,#N/A,TRUE,"Cover";#N/A,#N/A,TRUE,"Conts";#N/A,#N/A,TRUE,"VOS";#N/A,#N/A,TRUE,"Warrington";#N/A,#N/A,TRUE,"Widnes"}</definedName>
    <definedName name="__________________dep2">#REF!</definedName>
    <definedName name="__________________dep3">#REF!</definedName>
    <definedName name="__________________ext2">#REF!</definedName>
    <definedName name="__________________ext3">#REF!</definedName>
    <definedName name="__________________len2">#REF!</definedName>
    <definedName name="__________________len3">#REF!</definedName>
    <definedName name="__________________new8" hidden="1">#REF!</definedName>
    <definedName name="__________________pc1">#REF!</definedName>
    <definedName name="__________________pc2">#REF!</definedName>
    <definedName name="__________________pc3">#REF!</definedName>
    <definedName name="__________________tbc2">#REF!</definedName>
    <definedName name="__________________tbc3">#REF!</definedName>
    <definedName name="__________________wid2">#REF!</definedName>
    <definedName name="__________________wid3">#REF!</definedName>
    <definedName name="_________________B19000">#REF!</definedName>
    <definedName name="_________________B19999">#REF!</definedName>
    <definedName name="_________________B20000">#REF!</definedName>
    <definedName name="_________________ccr1" hidden="1">{#N/A,#N/A,TRUE,"Cover";#N/A,#N/A,TRUE,"Conts";#N/A,#N/A,TRUE,"VOS";#N/A,#N/A,TRUE,"Warrington";#N/A,#N/A,TRUE,"Widnes"}</definedName>
    <definedName name="_________________dep2">#REF!</definedName>
    <definedName name="_________________dep3">#REF!</definedName>
    <definedName name="_________________e20000">#REF!</definedName>
    <definedName name="_________________e99991">#REF!</definedName>
    <definedName name="_________________ext2">#REF!</definedName>
    <definedName name="_________________ext3">#REF!</definedName>
    <definedName name="_________________len2">#REF!</definedName>
    <definedName name="_________________len3">#REF!</definedName>
    <definedName name="_________________new8" hidden="1">#REF!</definedName>
    <definedName name="_________________pc1">#REF!</definedName>
    <definedName name="_________________pc2">#REF!</definedName>
    <definedName name="_________________pc3">#REF!</definedName>
    <definedName name="_________________tbc2">#REF!</definedName>
    <definedName name="_________________tbc3">#REF!</definedName>
    <definedName name="_________________wid2">#REF!</definedName>
    <definedName name="_________________wid3">#REF!</definedName>
    <definedName name="________________B19000">#REF!</definedName>
    <definedName name="________________B19999">#REF!</definedName>
    <definedName name="________________B20000">#REF!</definedName>
    <definedName name="________________ccr1" hidden="1">{#N/A,#N/A,TRUE,"Cover";#N/A,#N/A,TRUE,"Conts";#N/A,#N/A,TRUE,"VOS";#N/A,#N/A,TRUE,"Warrington";#N/A,#N/A,TRUE,"Widnes"}</definedName>
    <definedName name="________________dep2">#REF!</definedName>
    <definedName name="________________dep3">#REF!</definedName>
    <definedName name="________________e20000">#REF!</definedName>
    <definedName name="________________e99991">#REF!</definedName>
    <definedName name="________________ext2">#REF!</definedName>
    <definedName name="________________ext3">#REF!</definedName>
    <definedName name="________________len2">#REF!</definedName>
    <definedName name="________________len3">#REF!</definedName>
    <definedName name="________________pc1">#REF!</definedName>
    <definedName name="________________pc2">#REF!</definedName>
    <definedName name="________________pc3">#REF!</definedName>
    <definedName name="________________tbc2">#REF!</definedName>
    <definedName name="________________tbc3">#REF!</definedName>
    <definedName name="________________wid2">#REF!</definedName>
    <definedName name="________________wid3">#REF!</definedName>
    <definedName name="_______________B19000">#REF!</definedName>
    <definedName name="_______________B19999">#REF!</definedName>
    <definedName name="_______________B20000">#REF!</definedName>
    <definedName name="_______________ccr1" hidden="1">{#N/A,#N/A,TRUE,"Cover";#N/A,#N/A,TRUE,"Conts";#N/A,#N/A,TRUE,"VOS";#N/A,#N/A,TRUE,"Warrington";#N/A,#N/A,TRUE,"Widnes"}</definedName>
    <definedName name="_______________dep2">#REF!</definedName>
    <definedName name="_______________dep3">#REF!</definedName>
    <definedName name="_______________e20000">#REF!</definedName>
    <definedName name="_______________e99991">#REF!</definedName>
    <definedName name="_______________ext2">#REF!</definedName>
    <definedName name="_______________ext3">#REF!</definedName>
    <definedName name="_______________len2">#REF!</definedName>
    <definedName name="_______________len3">#REF!</definedName>
    <definedName name="_______________new8" hidden="1">#REF!</definedName>
    <definedName name="_______________pc1">#REF!</definedName>
    <definedName name="_______________pc2">#REF!</definedName>
    <definedName name="_______________pc3">#REF!</definedName>
    <definedName name="_______________tbc2">#REF!</definedName>
    <definedName name="_______________tbc3">#REF!</definedName>
    <definedName name="_______________wid2">#REF!</definedName>
    <definedName name="_______________wid3">#REF!</definedName>
    <definedName name="______________ccr1" hidden="1">{#N/A,#N/A,TRUE,"Cover";#N/A,#N/A,TRUE,"Conts";#N/A,#N/A,TRUE,"VOS";#N/A,#N/A,TRUE,"Warrington";#N/A,#N/A,TRUE,"Widnes"}</definedName>
    <definedName name="______________dep2">#REF!</definedName>
    <definedName name="______________dep3">#REF!</definedName>
    <definedName name="______________ext2">#REF!</definedName>
    <definedName name="______________ext3">#REF!</definedName>
    <definedName name="______________len2">#REF!</definedName>
    <definedName name="______________len3">#REF!</definedName>
    <definedName name="______________MCC3" hidden="1">{#N/A,#N/A,FALSE,"CCTV"}</definedName>
    <definedName name="______________new8" hidden="1">#REF!</definedName>
    <definedName name="______________pc1">#REF!</definedName>
    <definedName name="______________pc2">#REF!</definedName>
    <definedName name="______________pc3">#REF!</definedName>
    <definedName name="______________tbc2">#REF!</definedName>
    <definedName name="______________tbc3">#REF!</definedName>
    <definedName name="______________wid2">#REF!</definedName>
    <definedName name="______________wid3">#REF!</definedName>
    <definedName name="_____________B19000">#REF!</definedName>
    <definedName name="_____________B19999">#REF!</definedName>
    <definedName name="_____________B20000">#REF!</definedName>
    <definedName name="_____________ccr1" hidden="1">{#N/A,#N/A,TRUE,"Cover";#N/A,#N/A,TRUE,"Conts";#N/A,#N/A,TRUE,"VOS";#N/A,#N/A,TRUE,"Warrington";#N/A,#N/A,TRUE,"Widnes"}</definedName>
    <definedName name="_____________dep2">#REF!</definedName>
    <definedName name="_____________dep3">#REF!</definedName>
    <definedName name="_____________e20000">#REF!</definedName>
    <definedName name="_____________e99991">#REF!</definedName>
    <definedName name="_____________ext2">#REF!</definedName>
    <definedName name="_____________ext3">#REF!</definedName>
    <definedName name="_____________len2">#REF!</definedName>
    <definedName name="_____________len3">#REF!</definedName>
    <definedName name="_____________new8" hidden="1">#REF!</definedName>
    <definedName name="_____________pc1">#REF!</definedName>
    <definedName name="_____________pc2">#REF!</definedName>
    <definedName name="_____________pc3">#REF!</definedName>
    <definedName name="_____________sft2">#REF!</definedName>
    <definedName name="_____________tbc2">#REF!</definedName>
    <definedName name="_____________tbc3">#REF!</definedName>
    <definedName name="_____________wid2">#REF!</definedName>
    <definedName name="_____________wid3">#REF!</definedName>
    <definedName name="____________ccr1" hidden="1">{#N/A,#N/A,TRUE,"Cover";#N/A,#N/A,TRUE,"Conts";#N/A,#N/A,TRUE,"VOS";#N/A,#N/A,TRUE,"Warrington";#N/A,#N/A,TRUE,"Widnes"}</definedName>
    <definedName name="____________dep2">#REF!</definedName>
    <definedName name="____________dep3">#REF!</definedName>
    <definedName name="____________ext2">#REF!</definedName>
    <definedName name="____________ext3">#REF!</definedName>
    <definedName name="____________len2">#REF!</definedName>
    <definedName name="____________len3">#REF!</definedName>
    <definedName name="____________MCC3" hidden="1">{#N/A,#N/A,FALSE,"CCTV"}</definedName>
    <definedName name="____________pc1">#REF!</definedName>
    <definedName name="____________pc2">#REF!</definedName>
    <definedName name="____________pc3">#REF!</definedName>
    <definedName name="____________sft2">#REF!</definedName>
    <definedName name="____________tbc2">#REF!</definedName>
    <definedName name="____________tbc3">#REF!</definedName>
    <definedName name="____________wid2">#REF!</definedName>
    <definedName name="____________wid3">#REF!</definedName>
    <definedName name="___________B19000">#REF!</definedName>
    <definedName name="___________B19999">#REF!</definedName>
    <definedName name="___________B20000">#REF!</definedName>
    <definedName name="___________ccr1" hidden="1">{#N/A,#N/A,TRUE,"Cover";#N/A,#N/A,TRUE,"Conts";#N/A,#N/A,TRUE,"VOS";#N/A,#N/A,TRUE,"Warrington";#N/A,#N/A,TRUE,"Widnes"}</definedName>
    <definedName name="___________ccr2" hidden="1">{#N/A,#N/A,TRUE,"Cover";#N/A,#N/A,TRUE,"Conts";#N/A,#N/A,TRUE,"VOS";#N/A,#N/A,TRUE,"Warrington";#N/A,#N/A,TRUE,"Widnes"}</definedName>
    <definedName name="___________dep2">#REF!</definedName>
    <definedName name="___________dep3">#REF!</definedName>
    <definedName name="___________e20000">#REF!</definedName>
    <definedName name="___________e99991">#REF!</definedName>
    <definedName name="___________ext2">#REF!</definedName>
    <definedName name="___________ext3">#REF!</definedName>
    <definedName name="___________len2">#REF!</definedName>
    <definedName name="___________len3">#REF!</definedName>
    <definedName name="___________new8" hidden="1">#REF!</definedName>
    <definedName name="___________pc1">#REF!</definedName>
    <definedName name="___________pc2">#REF!</definedName>
    <definedName name="___________pc3">#REF!</definedName>
    <definedName name="___________sft2">#REF!</definedName>
    <definedName name="___________tbc2">#REF!</definedName>
    <definedName name="___________tbc3">#REF!</definedName>
    <definedName name="___________wid2">#REF!</definedName>
    <definedName name="___________wid3">#REF!</definedName>
    <definedName name="__________ALL1">#REF!</definedName>
    <definedName name="__________ALL3">#REF!</definedName>
    <definedName name="__________B19000">#REF!</definedName>
    <definedName name="__________B19999">#REF!</definedName>
    <definedName name="__________B20000">#REF!</definedName>
    <definedName name="__________ccr1" hidden="1">{#N/A,#N/A,TRUE,"Cover";#N/A,#N/A,TRUE,"Conts";#N/A,#N/A,TRUE,"VOS";#N/A,#N/A,TRUE,"Warrington";#N/A,#N/A,TRUE,"Widnes"}</definedName>
    <definedName name="__________dep2">#REF!</definedName>
    <definedName name="__________dep3">#REF!</definedName>
    <definedName name="__________e20000">#REF!</definedName>
    <definedName name="__________e99991">#REF!</definedName>
    <definedName name="__________ext2">#REF!</definedName>
    <definedName name="__________ext3">#REF!</definedName>
    <definedName name="__________F_F_F_FF_" hidden="1">{#N/A,#N/A,FALSE,"SumD";#N/A,#N/A,FALSE,"ElecD";#N/A,#N/A,FALSE,"MechD";#N/A,#N/A,FALSE,"GeotD";#N/A,#N/A,FALSE,"PrcsD";#N/A,#N/A,FALSE,"TunnD";#N/A,#N/A,FALSE,"CivlD";#N/A,#N/A,FALSE,"NtwkD";#N/A,#N/A,FALSE,"EstgD";#N/A,#N/A,FALSE,"PEngD"}</definedName>
    <definedName name="__________fd2" hidden="1">{#N/A,#N/A,TRUE,"Cover Memo";"Complete Sys. Estimate",#N/A,TRUE,"Change Summary";"Complete Sys. Estimate",#N/A,TRUE,"Estimate Summary";"Complete Sys. Estimate",#N/A,TRUE,"Dept. Summary";"Complete Sys. Estimate",#N/A,TRUE,"DOW Detail"}</definedName>
    <definedName name="__________len2">#REF!</definedName>
    <definedName name="__________len3">#REF!</definedName>
    <definedName name="__________may1" hidden="1">{#N/A,#N/A,FALSE,"MARCH"}</definedName>
    <definedName name="__________MCC3" hidden="1">{#N/A,#N/A,FALSE,"CCTV"}</definedName>
    <definedName name="__________new8" hidden="1">#REF!</definedName>
    <definedName name="__________pc1">#REF!</definedName>
    <definedName name="__________pc2">#REF!</definedName>
    <definedName name="__________pc3">#REF!</definedName>
    <definedName name="__________res1">#REF!</definedName>
    <definedName name="__________SC1">#N/A</definedName>
    <definedName name="__________sft2">#REF!</definedName>
    <definedName name="__________tbc2">#REF!</definedName>
    <definedName name="__________tbc3">#REF!</definedName>
    <definedName name="__________wid2">#REF!</definedName>
    <definedName name="__________wid3">#REF!</definedName>
    <definedName name="_________ab1" hidden="1">{#N/A,#N/A,FALSE,"SumD";#N/A,#N/A,FALSE,"ElecD";#N/A,#N/A,FALSE,"MechD";#N/A,#N/A,FALSE,"GeotD";#N/A,#N/A,FALSE,"PrcsD";#N/A,#N/A,FALSE,"TunnD";#N/A,#N/A,FALSE,"CivlD";#N/A,#N/A,FALSE,"NtwkD";#N/A,#N/A,FALSE,"EstgD";#N/A,#N/A,FALSE,"PEngD"}</definedName>
    <definedName name="_________as1" hidden="1">{#N/A,#N/A,FALSE,"SumD";#N/A,#N/A,FALSE,"ElecD";#N/A,#N/A,FALSE,"MechD";#N/A,#N/A,FALSE,"GeotD";#N/A,#N/A,FALSE,"PrcsD";#N/A,#N/A,FALSE,"TunnD";#N/A,#N/A,FALSE,"CivlD";#N/A,#N/A,FALSE,"NtwkD";#N/A,#N/A,FALSE,"EstgD";#N/A,#N/A,FALSE,"PEngD"}</definedName>
    <definedName name="_________B19000">#REF!</definedName>
    <definedName name="_________B19999">#REF!</definedName>
    <definedName name="_________B20000">#REF!</definedName>
    <definedName name="_________BIL1">#REF!</definedName>
    <definedName name="_________BIL10">#REF!</definedName>
    <definedName name="_________BIL11">#REF!</definedName>
    <definedName name="_________BIL12">#REF!</definedName>
    <definedName name="_________BIL2">#REF!</definedName>
    <definedName name="_________BIL3">#REF!</definedName>
    <definedName name="_________BIL4">#REF!</definedName>
    <definedName name="_________BIL5">#REF!</definedName>
    <definedName name="_________BIL6">#REF!</definedName>
    <definedName name="_________BIL7">#REF!</definedName>
    <definedName name="_________BIL8">#REF!</definedName>
    <definedName name="_________BIL9">#REF!</definedName>
    <definedName name="_________ccr1" hidden="1">{#N/A,#N/A,TRUE,"Cover";#N/A,#N/A,TRUE,"Conts";#N/A,#N/A,TRUE,"VOS";#N/A,#N/A,TRUE,"Warrington";#N/A,#N/A,TRUE,"Widnes"}</definedName>
    <definedName name="_________CSM1">#REF!</definedName>
    <definedName name="_________CSM10">#REF!</definedName>
    <definedName name="_________CSM11">#REF!</definedName>
    <definedName name="_________CSM12">#REF!</definedName>
    <definedName name="_________CSM2">#REF!</definedName>
    <definedName name="_________CSM3">#REF!</definedName>
    <definedName name="_________CSM4">#REF!</definedName>
    <definedName name="_________CSM5">#REF!</definedName>
    <definedName name="_________CSM6">#REF!</definedName>
    <definedName name="_________CSM7">#REF!</definedName>
    <definedName name="_________CSM8">#REF!</definedName>
    <definedName name="_________CSM9">#REF!</definedName>
    <definedName name="_________dep2">#REF!</definedName>
    <definedName name="_________dep3">#REF!</definedName>
    <definedName name="_________e20000">#REF!</definedName>
    <definedName name="_________e99991">#REF!</definedName>
    <definedName name="_________ETC01">#REF!</definedName>
    <definedName name="_________ext2">#REF!</definedName>
    <definedName name="_________ext3">#REF!</definedName>
    <definedName name="_________len2">#REF!</definedName>
    <definedName name="_________len3">#REF!</definedName>
    <definedName name="_________may1" hidden="1">{#N/A,#N/A,FALSE,"MARCH"}</definedName>
    <definedName name="_________MCC3" hidden="1">{#N/A,#N/A,FALSE,"CCTV"}</definedName>
    <definedName name="_________new8" hidden="1">#REF!</definedName>
    <definedName name="_________No1">#REF!</definedName>
    <definedName name="_________No2">#REF!</definedName>
    <definedName name="_________No3">#REF!</definedName>
    <definedName name="_________old3" hidden="1">{#N/A,#N/A,FALSE,"Summary";#N/A,#N/A,FALSE,"3TJ";#N/A,#N/A,FALSE,"3TN";#N/A,#N/A,FALSE,"3TP";#N/A,#N/A,FALSE,"3SJ";#N/A,#N/A,FALSE,"3CJ";#N/A,#N/A,FALSE,"3CN";#N/A,#N/A,FALSE,"3CP";#N/A,#N/A,FALSE,"3A"}</definedName>
    <definedName name="_________old5" hidden="1">{#N/A,#N/A,FALSE,"Summary";#N/A,#N/A,FALSE,"3TJ";#N/A,#N/A,FALSE,"3TN";#N/A,#N/A,FALSE,"3TP";#N/A,#N/A,FALSE,"3SJ";#N/A,#N/A,FALSE,"3CJ";#N/A,#N/A,FALSE,"3CN";#N/A,#N/A,FALSE,"3CP";#N/A,#N/A,FALSE,"3A"}</definedName>
    <definedName name="_________old7" hidden="1">{#N/A,#N/A,FALSE,"Summary";#N/A,#N/A,FALSE,"3TJ";#N/A,#N/A,FALSE,"3TN";#N/A,#N/A,FALSE,"3TP";#N/A,#N/A,FALSE,"3SJ";#N/A,#N/A,FALSE,"3CJ";#N/A,#N/A,FALSE,"3CN";#N/A,#N/A,FALSE,"3CP";#N/A,#N/A,FALSE,"3A"}</definedName>
    <definedName name="_________pc1">#REF!</definedName>
    <definedName name="_________pc2">#REF!</definedName>
    <definedName name="_________pc3">#REF!</definedName>
    <definedName name="_________SC1">#N/A</definedName>
    <definedName name="_________sft2">#REF!</definedName>
    <definedName name="_________tbc2">#REF!</definedName>
    <definedName name="_________tbc3">#REF!</definedName>
    <definedName name="_________wid2">#REF!</definedName>
    <definedName name="_________wid3">#REF!</definedName>
    <definedName name="_________z1" hidden="1">{#N/A,#N/A,TRUE,"Cover Memo";"Complete Sys. Estimate",#N/A,TRUE,"Change Summary";"Complete Sys. Estimate",#N/A,TRUE,"Estimate Summary";"Complete Sys. Estimate",#N/A,TRUE,"Dept. Summary";"Complete Sys. Estimate",#N/A,TRUE,"DOW Detail"}</definedName>
    <definedName name="________ab1" hidden="1">{#N/A,#N/A,FALSE,"SumD";#N/A,#N/A,FALSE,"ElecD";#N/A,#N/A,FALSE,"MechD";#N/A,#N/A,FALSE,"GeotD";#N/A,#N/A,FALSE,"PrcsD";#N/A,#N/A,FALSE,"TunnD";#N/A,#N/A,FALSE,"CivlD";#N/A,#N/A,FALSE,"NtwkD";#N/A,#N/A,FALSE,"EstgD";#N/A,#N/A,FALSE,"PEngD"}</definedName>
    <definedName name="________ADD2">#REF!</definedName>
    <definedName name="________ALL1">#REF!</definedName>
    <definedName name="________ALL3">#REF!</definedName>
    <definedName name="________as1" hidden="1">{#N/A,#N/A,FALSE,"SumD";#N/A,#N/A,FALSE,"ElecD";#N/A,#N/A,FALSE,"MechD";#N/A,#N/A,FALSE,"GeotD";#N/A,#N/A,FALSE,"PrcsD";#N/A,#N/A,FALSE,"TunnD";#N/A,#N/A,FALSE,"CivlD";#N/A,#N/A,FALSE,"NtwkD";#N/A,#N/A,FALSE,"EstgD";#N/A,#N/A,FALSE,"PEngD"}</definedName>
    <definedName name="________B19000">#REF!</definedName>
    <definedName name="________B19999">#REF!</definedName>
    <definedName name="________B20000">#REF!</definedName>
    <definedName name="________BS5" hidden="1">{#N/A,#N/A,FALSE,"ISEWA";#N/A,#N/A,FALSE,"THAI";#N/A,#N/A,FALSE,"INDIA";#N/A,#N/A,FALSE,"CON-SING";#N/A,#N/A,FALSE,"MAL-SING";#N/A,#N/A,FALSE,"MAL";#N/A,#N/A,FALSE,"SING";#N/A,#N/A,FALSE,"CCNR";#N/A,#N/A,FALSE,"SWA";#N/A,#N/A,FALSE,"INDO";#N/A,#N/A,FALSE,"VN"}</definedName>
    <definedName name="________ccr1" hidden="1">{#N/A,#N/A,TRUE,"Cover";#N/A,#N/A,TRUE,"Conts";#N/A,#N/A,TRUE,"VOS";#N/A,#N/A,TRUE,"Warrington";#N/A,#N/A,TRUE,"Widnes"}</definedName>
    <definedName name="________ccr2" hidden="1">{#N/A,#N/A,TRUE,"Cover";#N/A,#N/A,TRUE,"Conts";#N/A,#N/A,TRUE,"VOS";#N/A,#N/A,TRUE,"Warrington";#N/A,#N/A,TRUE,"Widnes"}</definedName>
    <definedName name="________dep2">#REF!</definedName>
    <definedName name="________dep3">#REF!</definedName>
    <definedName name="________e20000">#REF!</definedName>
    <definedName name="________e99991">#REF!</definedName>
    <definedName name="________ESC2">#REF!</definedName>
    <definedName name="________ext2">#REF!</definedName>
    <definedName name="________ext3">#REF!</definedName>
    <definedName name="________fd2" hidden="1">{#N/A,#N/A,TRUE,"Cover Memo";"Complete Sys. Estimate",#N/A,TRUE,"Change Summary";"Complete Sys. Estimate",#N/A,TRUE,"Estimate Summary";"Complete Sys. Estimate",#N/A,TRUE,"Dept. Summary";"Complete Sys. Estimate",#N/A,TRUE,"DOW Detail"}</definedName>
    <definedName name="________FLY01">#REF!</definedName>
    <definedName name="________FLY02">#REF!</definedName>
    <definedName name="________FLY03">#REF!</definedName>
    <definedName name="________FLY04">#REF!</definedName>
    <definedName name="________FLY05">#REF!</definedName>
    <definedName name="________FLY06">#REF!</definedName>
    <definedName name="________FLY07">#REF!</definedName>
    <definedName name="________FLY08">#REF!</definedName>
    <definedName name="________FLY09">#REF!</definedName>
    <definedName name="________FLY11">#REF!</definedName>
    <definedName name="________len2">#REF!</definedName>
    <definedName name="________len3">#REF!</definedName>
    <definedName name="________may1" hidden="1">{#N/A,#N/A,FALSE,"MARCH"}</definedName>
    <definedName name="________new8" hidden="1">#REF!</definedName>
    <definedName name="________old3" hidden="1">{#N/A,#N/A,FALSE,"Summary";#N/A,#N/A,FALSE,"3TJ";#N/A,#N/A,FALSE,"3TN";#N/A,#N/A,FALSE,"3TP";#N/A,#N/A,FALSE,"3SJ";#N/A,#N/A,FALSE,"3CJ";#N/A,#N/A,FALSE,"3CN";#N/A,#N/A,FALSE,"3CP";#N/A,#N/A,FALSE,"3A"}</definedName>
    <definedName name="________old5" hidden="1">{#N/A,#N/A,FALSE,"Summary";#N/A,#N/A,FALSE,"3TJ";#N/A,#N/A,FALSE,"3TN";#N/A,#N/A,FALSE,"3TP";#N/A,#N/A,FALSE,"3SJ";#N/A,#N/A,FALSE,"3CJ";#N/A,#N/A,FALSE,"3CN";#N/A,#N/A,FALSE,"3CP";#N/A,#N/A,FALSE,"3A"}</definedName>
    <definedName name="________old7" hidden="1">{#N/A,#N/A,FALSE,"Summary";#N/A,#N/A,FALSE,"3TJ";#N/A,#N/A,FALSE,"3TN";#N/A,#N/A,FALSE,"3TP";#N/A,#N/A,FALSE,"3SJ";#N/A,#N/A,FALSE,"3CJ";#N/A,#N/A,FALSE,"3CN";#N/A,#N/A,FALSE,"3CP";#N/A,#N/A,FALSE,"3A"}</definedName>
    <definedName name="________pc1">#REF!</definedName>
    <definedName name="________pc2">#REF!</definedName>
    <definedName name="________pc3">#REF!</definedName>
    <definedName name="________res1">#REF!</definedName>
    <definedName name="________SC1">#N/A</definedName>
    <definedName name="________sft2">#REF!</definedName>
    <definedName name="________tab2">#REF!</definedName>
    <definedName name="________tbc2">#REF!</definedName>
    <definedName name="________tbc3">#REF!</definedName>
    <definedName name="________wid2">#REF!</definedName>
    <definedName name="________wid3">#REF!</definedName>
    <definedName name="_______ADD2">#REF!</definedName>
    <definedName name="_______ALL1">#REF!</definedName>
    <definedName name="_______ALL3">#REF!</definedName>
    <definedName name="_______B19000">#REF!</definedName>
    <definedName name="_______B19999">#REF!</definedName>
    <definedName name="_______B20000">#REF!</definedName>
    <definedName name="_______BDR1">#REF!</definedName>
    <definedName name="_______BDR2">#REF!</definedName>
    <definedName name="_______BIL1">#REF!</definedName>
    <definedName name="_______BIL10">#REF!</definedName>
    <definedName name="_______BIL11">#REF!</definedName>
    <definedName name="_______BIL12">#REF!</definedName>
    <definedName name="_______BIL2">#REF!</definedName>
    <definedName name="_______BIL3">#REF!</definedName>
    <definedName name="_______BIL4">#REF!</definedName>
    <definedName name="_______BIL5">#REF!</definedName>
    <definedName name="_______BIL6">#REF!</definedName>
    <definedName name="_______BIL7">#REF!</definedName>
    <definedName name="_______BIL8">#REF!</definedName>
    <definedName name="_______BIL9">#REF!</definedName>
    <definedName name="_______BLK100">#REF!</definedName>
    <definedName name="_______BS5" hidden="1">{#N/A,#N/A,FALSE,"ISEWA";#N/A,#N/A,FALSE,"THAI";#N/A,#N/A,FALSE,"INDIA";#N/A,#N/A,FALSE,"CON-SING";#N/A,#N/A,FALSE,"MAL-SING";#N/A,#N/A,FALSE,"MAL";#N/A,#N/A,FALSE,"SING";#N/A,#N/A,FALSE,"CCNR";#N/A,#N/A,FALSE,"SWA";#N/A,#N/A,FALSE,"INDO";#N/A,#N/A,FALSE,"VN"}</definedName>
    <definedName name="_______ccr1" hidden="1">{#N/A,#N/A,TRUE,"Cover";#N/A,#N/A,TRUE,"Conts";#N/A,#N/A,TRUE,"VOS";#N/A,#N/A,TRUE,"Warrington";#N/A,#N/A,TRUE,"Widnes"}</definedName>
    <definedName name="_______ccr2" hidden="1">{#N/A,#N/A,TRUE,"Cover";#N/A,#N/A,TRUE,"Conts";#N/A,#N/A,TRUE,"VOS";#N/A,#N/A,TRUE,"Warrington";#N/A,#N/A,TRUE,"Widnes"}</definedName>
    <definedName name="_______CSM1">#REF!</definedName>
    <definedName name="_______CSM10">#REF!</definedName>
    <definedName name="_______CSM11">#REF!</definedName>
    <definedName name="_______CSM12">#REF!</definedName>
    <definedName name="_______CSM2">#REF!</definedName>
    <definedName name="_______CSM3">#REF!</definedName>
    <definedName name="_______CSM4">#REF!</definedName>
    <definedName name="_______CSM5">#REF!</definedName>
    <definedName name="_______CSM6">#REF!</definedName>
    <definedName name="_______CSM7">#REF!</definedName>
    <definedName name="_______CSM8">#REF!</definedName>
    <definedName name="_______CSM9">#REF!</definedName>
    <definedName name="_______dep2">#REF!</definedName>
    <definedName name="_______dep3">#REF!</definedName>
    <definedName name="_______DPM375">#REF!</definedName>
    <definedName name="_______e20000">#REF!</definedName>
    <definedName name="_______e99991">#REF!</definedName>
    <definedName name="_______esc1">#REF!</definedName>
    <definedName name="_______ext2">#REF!</definedName>
    <definedName name="_______ext3">#REF!</definedName>
    <definedName name="_______Int1">#REF!</definedName>
    <definedName name="_______Int2">#REF!</definedName>
    <definedName name="_______len2">#REF!</definedName>
    <definedName name="_______len3">#REF!</definedName>
    <definedName name="_______may1" hidden="1">{#N/A,#N/A,FALSE,"MARCH"}</definedName>
    <definedName name="_______MCC3" hidden="1">{#N/A,#N/A,FALSE,"CCTV"}</definedName>
    <definedName name="_______new8" hidden="1">#REF!</definedName>
    <definedName name="_______No1">#REF!</definedName>
    <definedName name="_______No2">#REF!</definedName>
    <definedName name="_______No3">#REF!</definedName>
    <definedName name="_______pc1">#REF!</definedName>
    <definedName name="_______pc2">#REF!</definedName>
    <definedName name="_______pc3">#REF!</definedName>
    <definedName name="_______PE2000">#REF!</definedName>
    <definedName name="_______PR1">#N/A</definedName>
    <definedName name="_______res1">#REF!</definedName>
    <definedName name="_______sft2">#REF!</definedName>
    <definedName name="_______tbc2">#REF!</definedName>
    <definedName name="_______tbc3">#REF!</definedName>
    <definedName name="_______wid2">#REF!</definedName>
    <definedName name="_______wid3">#REF!</definedName>
    <definedName name="_______z1" hidden="1">{#N/A,#N/A,TRUE,"Cover Memo";"Complete Sys. Estimate",#N/A,TRUE,"Change Summary";"Complete Sys. Estimate",#N/A,TRUE,"Estimate Summary";"Complete Sys. Estimate",#N/A,TRUE,"Dept. Summary";"Complete Sys. Estimate",#N/A,TRUE,"DOW Detail"}</definedName>
    <definedName name="______ADD2">#REF!</definedName>
    <definedName name="______ALL2">#REF!</definedName>
    <definedName name="______B19000">#REF!</definedName>
    <definedName name="______B19999">#REF!</definedName>
    <definedName name="______B20000">#REF!</definedName>
    <definedName name="______BLK100">#REF!</definedName>
    <definedName name="______BS5" hidden="1">{#N/A,#N/A,FALSE,"ISEWA";#N/A,#N/A,FALSE,"THAI";#N/A,#N/A,FALSE,"INDIA";#N/A,#N/A,FALSE,"CON-SING";#N/A,#N/A,FALSE,"MAL-SING";#N/A,#N/A,FALSE,"MAL";#N/A,#N/A,FALSE,"SING";#N/A,#N/A,FALSE,"CCNR";#N/A,#N/A,FALSE,"SWA";#N/A,#N/A,FALSE,"INDO";#N/A,#N/A,FALSE,"VN"}</definedName>
    <definedName name="______ccr1" hidden="1">{#N/A,#N/A,TRUE,"Cover";#N/A,#N/A,TRUE,"Conts";#N/A,#N/A,TRUE,"VOS";#N/A,#N/A,TRUE,"Warrington";#N/A,#N/A,TRUE,"Widnes"}</definedName>
    <definedName name="______dep2">#REF!</definedName>
    <definedName name="______dep3">#REF!</definedName>
    <definedName name="______DPM375">#REF!</definedName>
    <definedName name="______e20000">#REF!</definedName>
    <definedName name="______e99991">#REF!</definedName>
    <definedName name="______ert34" hidden="1">{#N/A,#N/A,TRUE,"Front";#N/A,#N/A,TRUE,"Simple Letter";#N/A,#N/A,TRUE,"Inside";#N/A,#N/A,TRUE,"Contents";#N/A,#N/A,TRUE,"Basis";#N/A,#N/A,TRUE,"Inclusions";#N/A,#N/A,TRUE,"Exclusions";#N/A,#N/A,TRUE,"Areas";#N/A,#N/A,TRUE,"Summary";#N/A,#N/A,TRUE,"Detail"}</definedName>
    <definedName name="______esc1">#REF!</definedName>
    <definedName name="______ESC2">#REF!</definedName>
    <definedName name="______ext2">#REF!</definedName>
    <definedName name="______ext3">#REF!</definedName>
    <definedName name="______fd2" hidden="1">{#N/A,#N/A,TRUE,"Cover Memo";"Complete Sys. Estimate",#N/A,TRUE,"Change Summary";"Complete Sys. Estimate",#N/A,TRUE,"Estimate Summary";"Complete Sys. Estimate",#N/A,TRUE,"Dept. Summary";"Complete Sys. Estimate",#N/A,TRUE,"DOW Detail"}</definedName>
    <definedName name="______FLY01">#REF!</definedName>
    <definedName name="______FLY02">#REF!</definedName>
    <definedName name="______FLY03">#REF!</definedName>
    <definedName name="______FLY04">#REF!</definedName>
    <definedName name="______FLY05">#REF!</definedName>
    <definedName name="______FLY06">#REF!</definedName>
    <definedName name="______FLY07">#REF!</definedName>
    <definedName name="______FLY08">#REF!</definedName>
    <definedName name="______FLY09">#REF!</definedName>
    <definedName name="______FLY11">#REF!</definedName>
    <definedName name="______Int1">#REF!</definedName>
    <definedName name="______Int2">#REF!</definedName>
    <definedName name="______len2">#REF!</definedName>
    <definedName name="______len3">#REF!</definedName>
    <definedName name="______MCC3" hidden="1">{#N/A,#N/A,FALSE,"CCTV"}</definedName>
    <definedName name="______new8" hidden="1">#REF!</definedName>
    <definedName name="______No1">#REF!</definedName>
    <definedName name="______No2">#REF!</definedName>
    <definedName name="______No3">#REF!</definedName>
    <definedName name="______nr83">#REF!</definedName>
    <definedName name="______OPS1">#REF!</definedName>
    <definedName name="______pc1">#REF!</definedName>
    <definedName name="______pc2">#REF!</definedName>
    <definedName name="______pc3">#REF!</definedName>
    <definedName name="______PE2000">#REF!</definedName>
    <definedName name="______ph1">#REF!</definedName>
    <definedName name="______PR1">#N/A</definedName>
    <definedName name="______res1">#REF!</definedName>
    <definedName name="______sft2">#REF!</definedName>
    <definedName name="______SOC2">#REF!</definedName>
    <definedName name="______tab2">#REF!</definedName>
    <definedName name="______tbc2">#REF!</definedName>
    <definedName name="______tbc3">#REF!</definedName>
    <definedName name="______TC1" hidden="1">{#N/A,#N/A,FALSE,"물량산출"}</definedName>
    <definedName name="______wet4" hidden="1">{#N/A,#N/A,FALSE,"포장1";#N/A,#N/A,FALSE,"포장1"}</definedName>
    <definedName name="______wid2">#REF!</definedName>
    <definedName name="______wid3">#REF!</definedName>
    <definedName name="______yy5" hidden="1">{#N/A,#N/A,TRUE,"Front";#N/A,#N/A,TRUE,"Simple Letter";#N/A,#N/A,TRUE,"Inside";#N/A,#N/A,TRUE,"Contents";#N/A,#N/A,TRUE,"Basis";#N/A,#N/A,TRUE,"Inclusions";#N/A,#N/A,TRUE,"Exclusions";#N/A,#N/A,TRUE,"Areas";#N/A,#N/A,TRUE,"Summary";#N/A,#N/A,TRUE,"Detail"}</definedName>
    <definedName name="_____4449_with_attachement">#REF!</definedName>
    <definedName name="_____A1" hidden="1">{"year1",#N/A,FALSE,"IZT";"year2",#N/A,FALSE,"IZT"}</definedName>
    <definedName name="_____ADD2">#REF!</definedName>
    <definedName name="_____ALL1">#REF!</definedName>
    <definedName name="_____ALL2">#REF!</definedName>
    <definedName name="_____ALL3">#REF!</definedName>
    <definedName name="_____B19000">#REF!</definedName>
    <definedName name="_____B19999">#REF!</definedName>
    <definedName name="_____B20000">#REF!</definedName>
    <definedName name="_____BIL1">#REF!</definedName>
    <definedName name="_____BIL10">#REF!</definedName>
    <definedName name="_____BIL11">#REF!</definedName>
    <definedName name="_____BIL12">#REF!</definedName>
    <definedName name="_____BIL2">#REF!</definedName>
    <definedName name="_____BIL3">#REF!</definedName>
    <definedName name="_____BIL4">#REF!</definedName>
    <definedName name="_____BIL5">#REF!</definedName>
    <definedName name="_____BIL6">#REF!</definedName>
    <definedName name="_____BIL7">#REF!</definedName>
    <definedName name="_____BIL8">#REF!</definedName>
    <definedName name="_____BIL9">#REF!</definedName>
    <definedName name="_____BLK100">#REF!</definedName>
    <definedName name="_____BS5" hidden="1">{#N/A,#N/A,FALSE,"ISEWA";#N/A,#N/A,FALSE,"THAI";#N/A,#N/A,FALSE,"INDIA";#N/A,#N/A,FALSE,"CON-SING";#N/A,#N/A,FALSE,"MAL-SING";#N/A,#N/A,FALSE,"MAL";#N/A,#N/A,FALSE,"SING";#N/A,#N/A,FALSE,"CCNR";#N/A,#N/A,FALSE,"SWA";#N/A,#N/A,FALSE,"INDO";#N/A,#N/A,FALSE,"VN"}</definedName>
    <definedName name="_____ccr1" hidden="1">{#N/A,#N/A,TRUE,"Cover";#N/A,#N/A,TRUE,"Conts";#N/A,#N/A,TRUE,"VOS";#N/A,#N/A,TRUE,"Warrington";#N/A,#N/A,TRUE,"Widnes"}</definedName>
    <definedName name="_____ccr2" hidden="1">{#N/A,#N/A,TRUE,"Cover";#N/A,#N/A,TRUE,"Conts";#N/A,#N/A,TRUE,"VOS";#N/A,#N/A,TRUE,"Warrington";#N/A,#N/A,TRUE,"Widnes"}</definedName>
    <definedName name="_____CSM1">#REF!</definedName>
    <definedName name="_____CSM10">#REF!</definedName>
    <definedName name="_____CSM11">#REF!</definedName>
    <definedName name="_____CSM12">#REF!</definedName>
    <definedName name="_____CSM2">#REF!</definedName>
    <definedName name="_____CSM3">#REF!</definedName>
    <definedName name="_____CSM4">#REF!</definedName>
    <definedName name="_____CSM5">#REF!</definedName>
    <definedName name="_____CSM6">#REF!</definedName>
    <definedName name="_____CSM7">#REF!</definedName>
    <definedName name="_____CSM8">#REF!</definedName>
    <definedName name="_____CSM9">#REF!</definedName>
    <definedName name="_____dep2">#REF!</definedName>
    <definedName name="_____dep3">#REF!</definedName>
    <definedName name="_____DPM375">#REF!</definedName>
    <definedName name="_____e20000">#REF!</definedName>
    <definedName name="_____e99991">#REF!</definedName>
    <definedName name="_____eli2" hidden="1">#REF!</definedName>
    <definedName name="_____ert34" hidden="1">{#N/A,#N/A,TRUE,"Front";#N/A,#N/A,TRUE,"Simple Letter";#N/A,#N/A,TRUE,"Inside";#N/A,#N/A,TRUE,"Contents";#N/A,#N/A,TRUE,"Basis";#N/A,#N/A,TRUE,"Inclusions";#N/A,#N/A,TRUE,"Exclusions";#N/A,#N/A,TRUE,"Areas";#N/A,#N/A,TRUE,"Summary";#N/A,#N/A,TRUE,"Detail"}</definedName>
    <definedName name="_____ESC2">#REF!</definedName>
    <definedName name="_____ext2">#REF!</definedName>
    <definedName name="_____ext3">#REF!</definedName>
    <definedName name="_____FLY01">#REF!</definedName>
    <definedName name="_____FLY02">#REF!</definedName>
    <definedName name="_____FLY03">#REF!</definedName>
    <definedName name="_____FLY04">#REF!</definedName>
    <definedName name="_____FLY05">#REF!</definedName>
    <definedName name="_____FLY06">#REF!</definedName>
    <definedName name="_____FLY07">#REF!</definedName>
    <definedName name="_____FLY08">#REF!</definedName>
    <definedName name="_____FLY09">#REF!</definedName>
    <definedName name="_____FLY11">#REF!</definedName>
    <definedName name="_____Int1">#REF!</definedName>
    <definedName name="_____Int2">#REF!</definedName>
    <definedName name="_____KI9">#REF!</definedName>
    <definedName name="_____len2">#REF!</definedName>
    <definedName name="_____len3">#REF!</definedName>
    <definedName name="_____may1" hidden="1">{#N/A,#N/A,FALSE,"MARCH"}</definedName>
    <definedName name="_____MCC3" hidden="1">{#N/A,#N/A,FALSE,"CCTV"}</definedName>
    <definedName name="_____new8" hidden="1">#REF!</definedName>
    <definedName name="_____No1">#REF!</definedName>
    <definedName name="_____No2">#REF!</definedName>
    <definedName name="_____No3">#REF!</definedName>
    <definedName name="_____OPS1">#REF!</definedName>
    <definedName name="_____pc1">#REF!</definedName>
    <definedName name="_____pc2">#REF!</definedName>
    <definedName name="_____pc3">#REF!</definedName>
    <definedName name="_____PE2000">#REF!</definedName>
    <definedName name="_____PO7">#REF!</definedName>
    <definedName name="_____PO8">#REF!</definedName>
    <definedName name="_____PO9">#REF!</definedName>
    <definedName name="_____POP3">#REF!</definedName>
    <definedName name="_____PR1">#N/A</definedName>
    <definedName name="_____res1">#REF!</definedName>
    <definedName name="_____sch2">#REF!</definedName>
    <definedName name="_____sft2">#REF!</definedName>
    <definedName name="_____SOC2">#REF!</definedName>
    <definedName name="_____tab2">#REF!</definedName>
    <definedName name="_____tbc2">#REF!</definedName>
    <definedName name="_____tbc3">#REF!</definedName>
    <definedName name="_____wid2">#REF!</definedName>
    <definedName name="_____wid3">#REF!</definedName>
    <definedName name="_____yy5" hidden="1">{#N/A,#N/A,TRUE,"Front";#N/A,#N/A,TRUE,"Simple Letter";#N/A,#N/A,TRUE,"Inside";#N/A,#N/A,TRUE,"Contents";#N/A,#N/A,TRUE,"Basis";#N/A,#N/A,TRUE,"Inclusions";#N/A,#N/A,TRUE,"Exclusions";#N/A,#N/A,TRUE,"Areas";#N/A,#N/A,TRUE,"Summary";#N/A,#N/A,TRUE,"Detail"}</definedName>
    <definedName name="_____z1" hidden="1">{#N/A,#N/A,TRUE,"Cover Memo";"Complete Sys. Estimate",#N/A,TRUE,"Change Summary";"Complete Sys. Estimate",#N/A,TRUE,"Estimate Summary";"Complete Sys. Estimate",#N/A,TRUE,"Dept. Summary";"Complete Sys. Estimate",#N/A,TRUE,"DOW Detail"}</definedName>
    <definedName name="____4449_with_attachement">#REF!</definedName>
    <definedName name="____A1" hidden="1">{"year1",#N/A,FALSE,"IZT";"year2",#N/A,FALSE,"IZT"}</definedName>
    <definedName name="____A10" hidden="1">{#N/A,#N/A,FALSE,"CCTV"}</definedName>
    <definedName name="____ab1" hidden="1">{#N/A,#N/A,FALSE,"SumD";#N/A,#N/A,FALSE,"ElecD";#N/A,#N/A,FALSE,"MechD";#N/A,#N/A,FALSE,"GeotD";#N/A,#N/A,FALSE,"PrcsD";#N/A,#N/A,FALSE,"TunnD";#N/A,#N/A,FALSE,"CivlD";#N/A,#N/A,FALSE,"NtwkD";#N/A,#N/A,FALSE,"EstgD";#N/A,#N/A,FALSE,"PEngD"}</definedName>
    <definedName name="____ADD2">#REF!</definedName>
    <definedName name="____ALL2">#REF!</definedName>
    <definedName name="____as1" hidden="1">{#N/A,#N/A,FALSE,"SumD";#N/A,#N/A,FALSE,"ElecD";#N/A,#N/A,FALSE,"MechD";#N/A,#N/A,FALSE,"GeotD";#N/A,#N/A,FALSE,"PrcsD";#N/A,#N/A,FALSE,"TunnD";#N/A,#N/A,FALSE,"CivlD";#N/A,#N/A,FALSE,"NtwkD";#N/A,#N/A,FALSE,"EstgD";#N/A,#N/A,FALSE,"PEngD"}</definedName>
    <definedName name="____B19000">#REF!</definedName>
    <definedName name="____B19999">#REF!</definedName>
    <definedName name="____B20000">#REF!</definedName>
    <definedName name="____BDR1">#REF!</definedName>
    <definedName name="____BDR2">#REF!</definedName>
    <definedName name="____BLK100">#REF!</definedName>
    <definedName name="____ccr1" hidden="1">{#N/A,#N/A,TRUE,"Cover";#N/A,#N/A,TRUE,"Conts";#N/A,#N/A,TRUE,"VOS";#N/A,#N/A,TRUE,"Warrington";#N/A,#N/A,TRUE,"Widnes"}</definedName>
    <definedName name="____ccr2" hidden="1">{#N/A,#N/A,TRUE,"Cover";#N/A,#N/A,TRUE,"Conts";#N/A,#N/A,TRUE,"VOS";#N/A,#N/A,TRUE,"Warrington";#N/A,#N/A,TRUE,"Widnes"}</definedName>
    <definedName name="____dep2">#REF!</definedName>
    <definedName name="____dep3">#REF!</definedName>
    <definedName name="____DPM375">#REF!</definedName>
    <definedName name="____e20000">#REF!</definedName>
    <definedName name="____e99991">#REF!</definedName>
    <definedName name="____ert34" hidden="1">{#N/A,#N/A,TRUE,"Front";#N/A,#N/A,TRUE,"Simple Letter";#N/A,#N/A,TRUE,"Inside";#N/A,#N/A,TRUE,"Contents";#N/A,#N/A,TRUE,"Basis";#N/A,#N/A,TRUE,"Inclusions";#N/A,#N/A,TRUE,"Exclusions";#N/A,#N/A,TRUE,"Areas";#N/A,#N/A,TRUE,"Summary";#N/A,#N/A,TRUE,"Detail"}</definedName>
    <definedName name="____esc1">#REF!</definedName>
    <definedName name="____ESC2">#REF!</definedName>
    <definedName name="____ETC01">#REF!</definedName>
    <definedName name="____ext2">#REF!</definedName>
    <definedName name="____ext3">#REF!</definedName>
    <definedName name="____fd2" hidden="1">{#N/A,#N/A,TRUE,"Cover Memo";"Complete Sys. Estimate",#N/A,TRUE,"Change Summary";"Complete Sys. Estimate",#N/A,TRUE,"Estimate Summary";"Complete Sys. Estimate",#N/A,TRUE,"Dept. Summary";"Complete Sys. Estimate",#N/A,TRUE,"DOW Detail"}</definedName>
    <definedName name="____FLY01">#REF!</definedName>
    <definedName name="____FLY02">#REF!</definedName>
    <definedName name="____FLY03">#REF!</definedName>
    <definedName name="____FLY04">#REF!</definedName>
    <definedName name="____FLY05">#REF!</definedName>
    <definedName name="____FLY06">#REF!</definedName>
    <definedName name="____FLY07">#REF!</definedName>
    <definedName name="____FLY08">#REF!</definedName>
    <definedName name="____FLY09">#REF!</definedName>
    <definedName name="____FLY11">#REF!</definedName>
    <definedName name="____Int1">#REF!</definedName>
    <definedName name="____Int2">#REF!</definedName>
    <definedName name="____KI9">#REF!</definedName>
    <definedName name="____len2">#REF!</definedName>
    <definedName name="____len3">#REF!</definedName>
    <definedName name="____may1" hidden="1">{#N/A,#N/A,FALSE,"MARCH"}</definedName>
    <definedName name="____MCC3" hidden="1">{#N/A,#N/A,FALSE,"CCTV"}</definedName>
    <definedName name="____new8" hidden="1">#REF!</definedName>
    <definedName name="____No1">#REF!</definedName>
    <definedName name="____No2">#REF!</definedName>
    <definedName name="____No3">#REF!</definedName>
    <definedName name="____ob1">#REF!</definedName>
    <definedName name="____old3" hidden="1">{#N/A,#N/A,FALSE,"Summary";#N/A,#N/A,FALSE,"3TJ";#N/A,#N/A,FALSE,"3TN";#N/A,#N/A,FALSE,"3TP";#N/A,#N/A,FALSE,"3SJ";#N/A,#N/A,FALSE,"3CJ";#N/A,#N/A,FALSE,"3CN";#N/A,#N/A,FALSE,"3CP";#N/A,#N/A,FALSE,"3A"}</definedName>
    <definedName name="____old5" hidden="1">{#N/A,#N/A,FALSE,"Summary";#N/A,#N/A,FALSE,"3TJ";#N/A,#N/A,FALSE,"3TN";#N/A,#N/A,FALSE,"3TP";#N/A,#N/A,FALSE,"3SJ";#N/A,#N/A,FALSE,"3CJ";#N/A,#N/A,FALSE,"3CN";#N/A,#N/A,FALSE,"3CP";#N/A,#N/A,FALSE,"3A"}</definedName>
    <definedName name="____old7" hidden="1">{#N/A,#N/A,FALSE,"Summary";#N/A,#N/A,FALSE,"3TJ";#N/A,#N/A,FALSE,"3TN";#N/A,#N/A,FALSE,"3TP";#N/A,#N/A,FALSE,"3SJ";#N/A,#N/A,FALSE,"3CJ";#N/A,#N/A,FALSE,"3CN";#N/A,#N/A,FALSE,"3CP";#N/A,#N/A,FALSE,"3A"}</definedName>
    <definedName name="____OPS1">#REF!</definedName>
    <definedName name="____PAG1">#REF!</definedName>
    <definedName name="____PAG2">#REF!</definedName>
    <definedName name="____PAG3">#REF!</definedName>
    <definedName name="____pc1">#REF!</definedName>
    <definedName name="____pc2">#REF!</definedName>
    <definedName name="____pc3">#REF!</definedName>
    <definedName name="____PE2000">#REF!</definedName>
    <definedName name="____pg1">#REF!</definedName>
    <definedName name="____pg2">#REF!</definedName>
    <definedName name="____pg3">#REF!</definedName>
    <definedName name="____pg4">#REF!</definedName>
    <definedName name="____pg5">#REF!</definedName>
    <definedName name="____ph1">#REF!</definedName>
    <definedName name="____pn1">#REF!</definedName>
    <definedName name="____pn2">#REF!</definedName>
    <definedName name="____pn3">#REF!</definedName>
    <definedName name="____pn4">#REF!</definedName>
    <definedName name="____pn5">#REF!</definedName>
    <definedName name="____PO7">#REF!</definedName>
    <definedName name="____PO8">#REF!</definedName>
    <definedName name="____PO9">#REF!</definedName>
    <definedName name="____POP3">#REF!</definedName>
    <definedName name="____PR1">#N/A</definedName>
    <definedName name="____QTY1">#N/A</definedName>
    <definedName name="____res1">#REF!</definedName>
    <definedName name="____sch2">#REF!</definedName>
    <definedName name="____sft2">#REF!</definedName>
    <definedName name="____SOC2">#REF!</definedName>
    <definedName name="____tab2">#REF!</definedName>
    <definedName name="____tbc2">#REF!</definedName>
    <definedName name="____tbc3">#REF!</definedName>
    <definedName name="____TC1" hidden="1">{#N/A,#N/A,FALSE,"물량산출"}</definedName>
    <definedName name="____wet4" hidden="1">{#N/A,#N/A,FALSE,"포장1";#N/A,#N/A,FALSE,"포장1"}</definedName>
    <definedName name="____wid2">#REF!</definedName>
    <definedName name="____wid3">#REF!</definedName>
    <definedName name="____xlfn.BAHTTEXT" hidden="1">#NAME?</definedName>
    <definedName name="____yy5" hidden="1">{#N/A,#N/A,TRUE,"Front";#N/A,#N/A,TRUE,"Simple Letter";#N/A,#N/A,TRUE,"Inside";#N/A,#N/A,TRUE,"Contents";#N/A,#N/A,TRUE,"Basis";#N/A,#N/A,TRUE,"Inclusions";#N/A,#N/A,TRUE,"Exclusions";#N/A,#N/A,TRUE,"Areas";#N/A,#N/A,TRUE,"Summary";#N/A,#N/A,TRUE,"Detail"}</definedName>
    <definedName name="___123Graph__AA" hidden="1">#REF!</definedName>
    <definedName name="___4449_with_attachement">#REF!</definedName>
    <definedName name="___A1" hidden="1">{"year1",#N/A,FALSE,"IZT";"year2",#N/A,FALSE,"IZT"}</definedName>
    <definedName name="___ab1" hidden="1">{#N/A,#N/A,FALSE,"SumD";#N/A,#N/A,FALSE,"ElecD";#N/A,#N/A,FALSE,"MechD";#N/A,#N/A,FALSE,"GeotD";#N/A,#N/A,FALSE,"PrcsD";#N/A,#N/A,FALSE,"TunnD";#N/A,#N/A,FALSE,"CivlD";#N/A,#N/A,FALSE,"NtwkD";#N/A,#N/A,FALSE,"EstgD";#N/A,#N/A,FALSE,"PEngD"}</definedName>
    <definedName name="___ADD2">#REF!</definedName>
    <definedName name="___ALL1">#REF!</definedName>
    <definedName name="___ALL2">#REF!</definedName>
    <definedName name="___ALL3">#REF!</definedName>
    <definedName name="___as1" hidden="1">{#N/A,#N/A,FALSE,"SumD";#N/A,#N/A,FALSE,"ElecD";#N/A,#N/A,FALSE,"MechD";#N/A,#N/A,FALSE,"GeotD";#N/A,#N/A,FALSE,"PrcsD";#N/A,#N/A,FALSE,"TunnD";#N/A,#N/A,FALSE,"CivlD";#N/A,#N/A,FALSE,"NtwkD";#N/A,#N/A,FALSE,"EstgD";#N/A,#N/A,FALSE,"PEngD"}</definedName>
    <definedName name="___B19000">#REF!</definedName>
    <definedName name="___B19999">#REF!</definedName>
    <definedName name="___B20000">#REF!</definedName>
    <definedName name="___BDR1">#REF!</definedName>
    <definedName name="___BDR2">#REF!</definedName>
    <definedName name="___BIL1">#REF!</definedName>
    <definedName name="___BIL10">#REF!</definedName>
    <definedName name="___BIL11">#REF!</definedName>
    <definedName name="___BIL12">#REF!</definedName>
    <definedName name="___BIL2">#REF!</definedName>
    <definedName name="___BIL3">#REF!</definedName>
    <definedName name="___BIL4">#REF!</definedName>
    <definedName name="___BIL5">#REF!</definedName>
    <definedName name="___BIL6">#REF!</definedName>
    <definedName name="___BIL7">#REF!</definedName>
    <definedName name="___BIL8">#REF!</definedName>
    <definedName name="___BIL9">#REF!</definedName>
    <definedName name="___BLK100">#REF!</definedName>
    <definedName name="___BS5" hidden="1">{#N/A,#N/A,FALSE,"ISEWA";#N/A,#N/A,FALSE,"THAI";#N/A,#N/A,FALSE,"INDIA";#N/A,#N/A,FALSE,"CON-SING";#N/A,#N/A,FALSE,"MAL-SING";#N/A,#N/A,FALSE,"MAL";#N/A,#N/A,FALSE,"SING";#N/A,#N/A,FALSE,"CCNR";#N/A,#N/A,FALSE,"SWA";#N/A,#N/A,FALSE,"INDO";#N/A,#N/A,FALSE,"VN"}</definedName>
    <definedName name="___ccr1" hidden="1">{#N/A,#N/A,TRUE,"Cover";#N/A,#N/A,TRUE,"Conts";#N/A,#N/A,TRUE,"VOS";#N/A,#N/A,TRUE,"Warrington";#N/A,#N/A,TRUE,"Widnes"}</definedName>
    <definedName name="___ccr2" hidden="1">{#N/A,#N/A,TRUE,"Cover";#N/A,#N/A,TRUE,"Conts";#N/A,#N/A,TRUE,"VOS";#N/A,#N/A,TRUE,"Warrington";#N/A,#N/A,TRUE,"Widnes"}</definedName>
    <definedName name="___com2" hidden="1">{"'Break down'!$A$4"}</definedName>
    <definedName name="___CSM1">#REF!</definedName>
    <definedName name="___CSM10">#REF!</definedName>
    <definedName name="___CSM11">#REF!</definedName>
    <definedName name="___CSM12">#REF!</definedName>
    <definedName name="___CSM2">#REF!</definedName>
    <definedName name="___CSM3">#REF!</definedName>
    <definedName name="___CSM4">#REF!</definedName>
    <definedName name="___CSM5">#REF!</definedName>
    <definedName name="___CSM6">#REF!</definedName>
    <definedName name="___CSM7">#REF!</definedName>
    <definedName name="___CSM8">#REF!</definedName>
    <definedName name="___CSM9">#REF!</definedName>
    <definedName name="___dep2">#REF!</definedName>
    <definedName name="___dep3">#REF!</definedName>
    <definedName name="___DPM375">#REF!</definedName>
    <definedName name="___DWR001">#REF!</definedName>
    <definedName name="___DWR002">#REF!</definedName>
    <definedName name="___DWR003">#REF!</definedName>
    <definedName name="___DWR004">#REF!</definedName>
    <definedName name="___DWR005">#REF!</definedName>
    <definedName name="___e20000">#REF!</definedName>
    <definedName name="___e99991">#REF!</definedName>
    <definedName name="___ert34" hidden="1">{#N/A,#N/A,TRUE,"Front";#N/A,#N/A,TRUE,"Simple Letter";#N/A,#N/A,TRUE,"Inside";#N/A,#N/A,TRUE,"Contents";#N/A,#N/A,TRUE,"Basis";#N/A,#N/A,TRUE,"Inclusions";#N/A,#N/A,TRUE,"Exclusions";#N/A,#N/A,TRUE,"Areas";#N/A,#N/A,TRUE,"Summary";#N/A,#N/A,TRUE,"Detail"}</definedName>
    <definedName name="___esc1">#REF!</definedName>
    <definedName name="___ETC01">#REF!</definedName>
    <definedName name="___ext2">#REF!</definedName>
    <definedName name="___ext3">#REF!</definedName>
    <definedName name="___FLY01">#REF!</definedName>
    <definedName name="___FLY02">#REF!</definedName>
    <definedName name="___FLY03">#REF!</definedName>
    <definedName name="___FLY04">#REF!</definedName>
    <definedName name="___FLY05">#REF!</definedName>
    <definedName name="___FLY06">#REF!</definedName>
    <definedName name="___FLY07">#REF!</definedName>
    <definedName name="___FLY08">#REF!</definedName>
    <definedName name="___FLY09">#REF!</definedName>
    <definedName name="___FLY11">#REF!</definedName>
    <definedName name="___hp10" hidden="1">{#N/A,#N/A,TRUE,"Front";#N/A,#N/A,TRUE,"Simple Letter";#N/A,#N/A,TRUE,"Inside";#N/A,#N/A,TRUE,"Contents";#N/A,#N/A,TRUE,"Basis";#N/A,#N/A,TRUE,"Inclusions";#N/A,#N/A,TRUE,"Exclusions";#N/A,#N/A,TRUE,"Areas";#N/A,#N/A,TRUE,"Summary";#N/A,#N/A,TRUE,"Detail"}</definedName>
    <definedName name="___Int1">#REF!</definedName>
    <definedName name="___Int2">#REF!</definedName>
    <definedName name="___KEY2" hidden="1">#REF!</definedName>
    <definedName name="___KI9">#REF!</definedName>
    <definedName name="___len2">#REF!</definedName>
    <definedName name="___len3">#REF!</definedName>
    <definedName name="___may1" hidden="1">{#N/A,#N/A,FALSE,"MARCH"}</definedName>
    <definedName name="___MCC3" hidden="1">{#N/A,#N/A,FALSE,"CCTV"}</definedName>
    <definedName name="___MUP3">#REF!</definedName>
    <definedName name="___new8" hidden="1">#REF!</definedName>
    <definedName name="___No1">#REF!</definedName>
    <definedName name="___No2">#REF!</definedName>
    <definedName name="___No3">#REF!</definedName>
    <definedName name="___ob1">#REF!</definedName>
    <definedName name="___old3" hidden="1">{#N/A,#N/A,FALSE,"Summary";#N/A,#N/A,FALSE,"3TJ";#N/A,#N/A,FALSE,"3TN";#N/A,#N/A,FALSE,"3TP";#N/A,#N/A,FALSE,"3SJ";#N/A,#N/A,FALSE,"3CJ";#N/A,#N/A,FALSE,"3CN";#N/A,#N/A,FALSE,"3CP";#N/A,#N/A,FALSE,"3A"}</definedName>
    <definedName name="___old5" hidden="1">{#N/A,#N/A,FALSE,"Summary";#N/A,#N/A,FALSE,"3TJ";#N/A,#N/A,FALSE,"3TN";#N/A,#N/A,FALSE,"3TP";#N/A,#N/A,FALSE,"3SJ";#N/A,#N/A,FALSE,"3CJ";#N/A,#N/A,FALSE,"3CN";#N/A,#N/A,FALSE,"3CP";#N/A,#N/A,FALSE,"3A"}</definedName>
    <definedName name="___old7" hidden="1">{#N/A,#N/A,FALSE,"Summary";#N/A,#N/A,FALSE,"3TJ";#N/A,#N/A,FALSE,"3TN";#N/A,#N/A,FALSE,"3TP";#N/A,#N/A,FALSE,"3SJ";#N/A,#N/A,FALSE,"3CJ";#N/A,#N/A,FALSE,"3CN";#N/A,#N/A,FALSE,"3CP";#N/A,#N/A,FALSE,"3A"}</definedName>
    <definedName name="___OPS1">#REF!</definedName>
    <definedName name="___PAG1">#REF!</definedName>
    <definedName name="___PAG2">#REF!</definedName>
    <definedName name="___PAG3">#REF!</definedName>
    <definedName name="___pc1">#REF!</definedName>
    <definedName name="___pc2">#REF!</definedName>
    <definedName name="___pc3">#REF!</definedName>
    <definedName name="___Pck1">#REF!</definedName>
    <definedName name="___Pck2">#REF!</definedName>
    <definedName name="___Pck3">#REF!</definedName>
    <definedName name="___Pck4">#REF!</definedName>
    <definedName name="___PE2000">#REF!</definedName>
    <definedName name="___pg1">#REF!</definedName>
    <definedName name="___pg2">#REF!</definedName>
    <definedName name="___pg3">#REF!</definedName>
    <definedName name="___pg4">#REF!</definedName>
    <definedName name="___pg5">#REF!</definedName>
    <definedName name="___ph1">#REF!</definedName>
    <definedName name="___pn1">#REF!</definedName>
    <definedName name="___pn2">#REF!</definedName>
    <definedName name="___pn3">#REF!</definedName>
    <definedName name="___pn4">#REF!</definedName>
    <definedName name="___pn5">#REF!</definedName>
    <definedName name="___PO7">#REF!</definedName>
    <definedName name="___PO8">#REF!</definedName>
    <definedName name="___PO9">#REF!</definedName>
    <definedName name="___POP3">#REF!</definedName>
    <definedName name="___PR1">#N/A</definedName>
    <definedName name="___res1">#REF!</definedName>
    <definedName name="___RL1" hidden="1">#REF!</definedName>
    <definedName name="___ROI1">#REF!</definedName>
    <definedName name="___roi2">#REF!</definedName>
    <definedName name="___sch2">#REF!</definedName>
    <definedName name="___SF1">#REF!</definedName>
    <definedName name="___sft2">#REF!</definedName>
    <definedName name="___SOC2">#REF!</definedName>
    <definedName name="___tab2">#REF!</definedName>
    <definedName name="___tbc2">#REF!</definedName>
    <definedName name="___tbc3">#REF!</definedName>
    <definedName name="___TC1" hidden="1">{#N/A,#N/A,FALSE,"물량산출"}</definedName>
    <definedName name="___Traction" hidden="1">{#N/A,#N/A,TRUE,"Cover";#N/A,#N/A,TRUE,"Conts";#N/A,#N/A,TRUE,"VOS";#N/A,#N/A,TRUE,"Warrington";#N/A,#N/A,TRUE,"Widnes"}</definedName>
    <definedName name="___wet4" hidden="1">{#N/A,#N/A,FALSE,"포장1";#N/A,#N/A,FALSE,"포장1"}</definedName>
    <definedName name="___wid2">#REF!</definedName>
    <definedName name="___wid3">#REF!</definedName>
    <definedName name="___xlc_DefaultDisplayOption___" hidden="1">"caption"</definedName>
    <definedName name="___xlc_DisplayNullValuesAs___" hidden="1">"___xlc_DisplayNullValuesAs_empty___"</definedName>
    <definedName name="___xlc_PromptForInsertOnDrill___" hidden="1">FALSE</definedName>
    <definedName name="___xlc_SuppressNULLSOnDrill___" hidden="1">TRUE</definedName>
    <definedName name="___xlc_SuppressZerosOnDrill___" hidden="1">FALSE</definedName>
    <definedName name="___xlfn.BAHTTEXT" hidden="1">#NAME?</definedName>
    <definedName name="___xlfn.SUMIFS" hidden="1">#NAME?</definedName>
    <definedName name="___yy5" hidden="1">{#N/A,#N/A,TRUE,"Front";#N/A,#N/A,TRUE,"Simple Letter";#N/A,#N/A,TRUE,"Inside";#N/A,#N/A,TRUE,"Contents";#N/A,#N/A,TRUE,"Basis";#N/A,#N/A,TRUE,"Inclusions";#N/A,#N/A,TRUE,"Exclusions";#N/A,#N/A,TRUE,"Areas";#N/A,#N/A,TRUE,"Summary";#N/A,#N/A,TRUE,"Detail"}</definedName>
    <definedName name="___z1" hidden="1">{#N/A,#N/A,TRUE,"Cover Memo";"Complete Sys. Estimate",#N/A,TRUE,"Change Summary";"Complete Sys. Estimate",#N/A,TRUE,"Estimate Summary";"Complete Sys. Estimate",#N/A,TRUE,"Dept. Summary";"Complete Sys. Estimate",#N/A,TRUE,"DOW Detail"}</definedName>
    <definedName name="__1.2">#REF!</definedName>
    <definedName name="__1.3">#REF!</definedName>
    <definedName name="__1.4">#REF!</definedName>
    <definedName name="__1_1.2">#REF!</definedName>
    <definedName name="__10_5B.4">#REF!</definedName>
    <definedName name="__11_6.2">#REF!</definedName>
    <definedName name="__12_6.3">#REF!</definedName>
    <definedName name="__123Grapgh__s" hidden="1">#REF!</definedName>
    <definedName name="__123Graph_A" hidden="1">#REF!</definedName>
    <definedName name="__123Graph_AACTEARN" hidden="1">#REF!</definedName>
    <definedName name="__123Graph_AACTGAS" hidden="1">#REF!</definedName>
    <definedName name="__123Graph_ABRANCHE" hidden="1">#REF!</definedName>
    <definedName name="__123Graph_ABSYSASST" hidden="1">#REF!</definedName>
    <definedName name="__123Graph_ACBASSETS" hidden="1">#REF!</definedName>
    <definedName name="__123Graph_ACBAWKLY" hidden="1">#REF!</definedName>
    <definedName name="__123Graph_ACHART1" hidden="1">#REF!</definedName>
    <definedName name="__123Graph_ACRUDEREAL" hidden="1">#REF!</definedName>
    <definedName name="__123Graph_ACURRENT" hidden="1">#REF!</definedName>
    <definedName name="__123Graph_ACURVE" hidden="1">#REF!</definedName>
    <definedName name="__123Graph_AERDOLLAR" hidden="1">#REF!</definedName>
    <definedName name="__123Graph_AERRUBLE" hidden="1">#REF!</definedName>
    <definedName name="__123Graph_AFLOW" hidden="1">#REF!</definedName>
    <definedName name="__123Graph_AGASREAL" hidden="1">#REF!</definedName>
    <definedName name="__123Graph_AGDP" hidden="1">#REF!</definedName>
    <definedName name="__123Graph_AGraph1" hidden="1">#REF!</definedName>
    <definedName name="__123Graph_AGraph2" hidden="1">#REF!</definedName>
    <definedName name="__123Graph_AMAIN" hidden="1">#REF!</definedName>
    <definedName name="__123Graph_AMIMPMAC" hidden="1">#REF!</definedName>
    <definedName name="__123Graph_AMONIMP" hidden="1">#REF!</definedName>
    <definedName name="__123Graph_AMONTH" hidden="1">#REF!</definedName>
    <definedName name="__123Graph_AMPHISTG" hidden="1">#REF!</definedName>
    <definedName name="__123Graph_AMSWKLY" hidden="1">#REF!</definedName>
    <definedName name="__123Graph_AMULTVELO" hidden="1">#REF!</definedName>
    <definedName name="__123Graph_ANCF" hidden="1">#REF!</definedName>
    <definedName name="__123Graph_APAY" hidden="1">#REF!</definedName>
    <definedName name="__123Graph_APERFORMANCE" hidden="1">#REF!</definedName>
    <definedName name="__123Graph_APETER" hidden="1">#REF!</definedName>
    <definedName name="__123Graph_APROGALL" hidden="1">#REF!</definedName>
    <definedName name="__123Graph_AREALRATE" hidden="1">#REF!</definedName>
    <definedName name="__123Graph_AREER" hidden="1">#REF!</definedName>
    <definedName name="__123Graph_ARESCOV" hidden="1">#REF!</definedName>
    <definedName name="__123Graph_ARUBRATE" hidden="1">#REF!</definedName>
    <definedName name="__123Graph_ASEIGNOR" hidden="1">#REF!</definedName>
    <definedName name="__123Graph_ASTEWEARN" hidden="1">#REF!</definedName>
    <definedName name="__123Graph_ASTEWGAS" hidden="1">#REF!</definedName>
    <definedName name="__123Graph_ATNRF" hidden="1">#REF!</definedName>
    <definedName name="__123Graph_ATOTAL" hidden="1">#REF!</definedName>
    <definedName name="__123Graph_AUSRATE" hidden="1">#REF!</definedName>
    <definedName name="__123Graph_AUTXSP1" hidden="1">#REF!</definedName>
    <definedName name="__123Graph_AUTXSP2" hidden="1">#REF!</definedName>
    <definedName name="__123Graph_Aｶﾚﾝﾄ" hidden="1">#REF!</definedName>
    <definedName name="__123Graph_B" hidden="1">#REF!</definedName>
    <definedName name="__123Graph_BACTEARN" hidden="1">#REF!</definedName>
    <definedName name="__123Graph_BACTGAS" hidden="1">#REF!</definedName>
    <definedName name="__123Graph_BBRANCHE" hidden="1">#REF!</definedName>
    <definedName name="__123Graph_BBSYSASST" hidden="1">#REF!</definedName>
    <definedName name="__123Graph_BCBASSETS" hidden="1">#REF!</definedName>
    <definedName name="__123Graph_BCBAWKLY" hidden="1">#REF!</definedName>
    <definedName name="__123Graph_BCIVIL" hidden="1">#REF!</definedName>
    <definedName name="__123Graph_BCRUDEREAL" hidden="1">#REF!</definedName>
    <definedName name="__123Graph_BCurrent" hidden="1">#REF!</definedName>
    <definedName name="__123Graph_BELECTRICAL" hidden="1">#REF!</definedName>
    <definedName name="__123Graph_BERDOLLAR" hidden="1">#REF!</definedName>
    <definedName name="__123Graph_BERRUBLE" hidden="1">#REF!</definedName>
    <definedName name="__123Graph_BFINISHES" hidden="1">#REF!</definedName>
    <definedName name="__123Graph_BGASREAL" hidden="1">#REF!</definedName>
    <definedName name="__123Graph_BGraph1" hidden="1">#REF!</definedName>
    <definedName name="__123Graph_BGraph2" hidden="1">#REF!</definedName>
    <definedName name="__123Graph_BMAIN" hidden="1">#REF!</definedName>
    <definedName name="__123Graph_BMECHANICAL" hidden="1">#REF!</definedName>
    <definedName name="__123Graph_BMONIMP" hidden="1">#REF!</definedName>
    <definedName name="__123Graph_BMSWKLY" hidden="1">#REF!</definedName>
    <definedName name="__123Graph_BMULTVELO" hidden="1">#REF!</definedName>
    <definedName name="__123Graph_BNCF" hidden="1">#REF!</definedName>
    <definedName name="__123Graph_BPERFORMANCE" hidden="1">#REF!</definedName>
    <definedName name="__123Graph_BPIPING" hidden="1">#REF!</definedName>
    <definedName name="__123Graph_BPROGALL" hidden="1">#REF!</definedName>
    <definedName name="__123Graph_BREALRATE" hidden="1">#REF!</definedName>
    <definedName name="__123Graph_BREER" hidden="1">#REF!</definedName>
    <definedName name="__123Graph_BRESCOV" hidden="1">#REF!</definedName>
    <definedName name="__123Graph_BRUBRATE" hidden="1">#REF!</definedName>
    <definedName name="__123Graph_BSEIGNOR" hidden="1">#REF!</definedName>
    <definedName name="__123Graph_BSTEWEARN" hidden="1">#REF!</definedName>
    <definedName name="__123Graph_BSTEWGAS" hidden="1">#REF!</definedName>
    <definedName name="__123Graph_BTOTAL" hidden="1">#REF!</definedName>
    <definedName name="__123Graph_BUSRATE" hidden="1">#REF!</definedName>
    <definedName name="__123Graph_BUTXSP1" hidden="1">#REF!</definedName>
    <definedName name="__123Graph_BUTXSP2" hidden="1">#REF!</definedName>
    <definedName name="__123Graph_Bｶﾚﾝﾄ" hidden="1">#REF!</definedName>
    <definedName name="__123Graph_C" hidden="1">#REF!</definedName>
    <definedName name="__123Graph_CACTEARN" hidden="1">#REF!</definedName>
    <definedName name="__123Graph_CACTGAS" hidden="1">#REF!</definedName>
    <definedName name="__123Graph_CBRANCHE" hidden="1">#REF!</definedName>
    <definedName name="__123Graph_CBSYSASST" hidden="1">#REF!</definedName>
    <definedName name="__123Graph_CCBAWKLY" hidden="1">#REF!</definedName>
    <definedName name="__123Graph_CCHART1" hidden="1">#REF!</definedName>
    <definedName name="__123Graph_CCHART10" hidden="1">#REF!</definedName>
    <definedName name="__123Graph_CCHART11" hidden="1">#REF!</definedName>
    <definedName name="__123Graph_CCHART12" hidden="1">#REF!</definedName>
    <definedName name="__123Graph_CCHART13" hidden="1">#REF!</definedName>
    <definedName name="__123Graph_CCHART14" hidden="1">#REF!</definedName>
    <definedName name="__123Graph_CCHART15" hidden="1">#REF!</definedName>
    <definedName name="__123Graph_CCHART16" hidden="1">#REF!</definedName>
    <definedName name="__123Graph_CCHART17" hidden="1">#REF!</definedName>
    <definedName name="__123Graph_CCHART18" hidden="1">#REF!</definedName>
    <definedName name="__123Graph_CCHART19" hidden="1">#REF!</definedName>
    <definedName name="__123Graph_CCHART2" hidden="1">#REF!</definedName>
    <definedName name="__123Graph_CCHART20" hidden="1">#REF!</definedName>
    <definedName name="__123Graph_CCHART21" hidden="1">#REF!</definedName>
    <definedName name="__123Graph_CCHART22" hidden="1">#REF!</definedName>
    <definedName name="__123Graph_CCHART23" hidden="1">#REF!</definedName>
    <definedName name="__123Graph_CCHART24" hidden="1">#REF!</definedName>
    <definedName name="__123Graph_CCHART25" hidden="1">#REF!</definedName>
    <definedName name="__123Graph_CCHART26" hidden="1">#REF!</definedName>
    <definedName name="__123Graph_CCHART27" hidden="1">#REF!</definedName>
    <definedName name="__123Graph_CCHART28" hidden="1">#REF!</definedName>
    <definedName name="__123Graph_CCHART29" hidden="1">#REF!</definedName>
    <definedName name="__123Graph_CCHART3" hidden="1">#REF!</definedName>
    <definedName name="__123Graph_CCHART30" hidden="1">#REF!</definedName>
    <definedName name="__123Graph_CCHART31" hidden="1">#REF!</definedName>
    <definedName name="__123Graph_CCHART32" hidden="1">#REF!</definedName>
    <definedName name="__123Graph_CCHART33" hidden="1">#REF!</definedName>
    <definedName name="__123Graph_CCHART34" hidden="1">#REF!</definedName>
    <definedName name="__123Graph_CCHART35" hidden="1">#REF!</definedName>
    <definedName name="__123Graph_CCHART36" hidden="1">#REF!</definedName>
    <definedName name="__123Graph_CCHART37" hidden="1">#REF!</definedName>
    <definedName name="__123Graph_CCHART38" hidden="1">#REF!</definedName>
    <definedName name="__123Graph_CCHART39" hidden="1">#REF!</definedName>
    <definedName name="__123Graph_CCHART4" hidden="1">#REF!</definedName>
    <definedName name="__123Graph_CCHART40" hidden="1">#REF!</definedName>
    <definedName name="__123Graph_CCHART41" hidden="1">#REF!</definedName>
    <definedName name="__123Graph_CCHART42" hidden="1">#REF!</definedName>
    <definedName name="__123Graph_CCHART47" hidden="1">#REF!</definedName>
    <definedName name="__123Graph_CCHART48" hidden="1">#REF!</definedName>
    <definedName name="__123Graph_CCHART49" hidden="1">#REF!</definedName>
    <definedName name="__123Graph_CCHART5" hidden="1">#REF!</definedName>
    <definedName name="__123Graph_CCHART50" hidden="1">#REF!</definedName>
    <definedName name="__123Graph_CCHART51" hidden="1">#REF!</definedName>
    <definedName name="__123Graph_CCHART52" hidden="1">#REF!</definedName>
    <definedName name="__123Graph_CCHART53" hidden="1">#REF!</definedName>
    <definedName name="__123Graph_CCHART54" hidden="1">#REF!</definedName>
    <definedName name="__123Graph_CCHART55" hidden="1">#REF!</definedName>
    <definedName name="__123Graph_CCHART56" hidden="1">#REF!</definedName>
    <definedName name="__123Graph_CCHART57" hidden="1">#REF!</definedName>
    <definedName name="__123Graph_CCHART58" hidden="1">#REF!</definedName>
    <definedName name="__123Graph_CCHART59" hidden="1">#REF!</definedName>
    <definedName name="__123Graph_CCHART6" hidden="1">#REF!</definedName>
    <definedName name="__123Graph_CCHART60" hidden="1">#REF!</definedName>
    <definedName name="__123Graph_CCHART7" hidden="1">#REF!</definedName>
    <definedName name="__123Graph_CCHART8" hidden="1">#REF!</definedName>
    <definedName name="__123Graph_CCHART9" hidden="1">#REF!</definedName>
    <definedName name="__123Graph_CCONT" hidden="1">#REF!</definedName>
    <definedName name="__123Graph_CCOST" hidden="1">#REF!</definedName>
    <definedName name="__123Graph_CCRUDEREAL" hidden="1">#REF!</definedName>
    <definedName name="__123Graph_CCurrent" hidden="1">#REF!</definedName>
    <definedName name="__123Graph_CGASREAL" hidden="1">#REF!</definedName>
    <definedName name="__123Graph_CGM" hidden="1">#REF!</definedName>
    <definedName name="__123Graph_CGraph1" hidden="1">#REF!</definedName>
    <definedName name="__123Graph_CGraph2" hidden="1">#REF!</definedName>
    <definedName name="__123Graph_CMONIMP" hidden="1">#REF!</definedName>
    <definedName name="__123Graph_CMSWKLY" hidden="1">#REF!</definedName>
    <definedName name="__123Graph_CREER" hidden="1">#REF!</definedName>
    <definedName name="__123Graph_CRESCOV" hidden="1">#REF!</definedName>
    <definedName name="__123Graph_CREV" hidden="1">#REF!</definedName>
    <definedName name="__123Graph_CSTEWEARN" hidden="1">#REF!</definedName>
    <definedName name="__123Graph_CSTEWGAS" hidden="1">#REF!</definedName>
    <definedName name="__123Graph_Cｶﾚﾝﾄ" hidden="1">#REF!</definedName>
    <definedName name="__123Graph_D" hidden="1">#REF!</definedName>
    <definedName name="__123Graph_DCurrent" hidden="1">#REF!</definedName>
    <definedName name="__123Graph_DGraph1" hidden="1">#REF!</definedName>
    <definedName name="__123Graph_DGraph2" hidden="1">#REF!</definedName>
    <definedName name="__123Graph_DMIMPMAC" hidden="1">#REF!</definedName>
    <definedName name="__123Graph_DMONIMP" hidden="1">#REF!</definedName>
    <definedName name="__123Graph_Dｶﾚﾝﾄ" hidden="1">#REF!</definedName>
    <definedName name="__123Graph_E" hidden="1">#REF!</definedName>
    <definedName name="__123Graph_ECurrent" hidden="1">#REF!</definedName>
    <definedName name="__123Graph_EGraph1" hidden="1">#REF!</definedName>
    <definedName name="__123Graph_EGraph2" hidden="1">#REF!</definedName>
    <definedName name="__123Graph_EMIMPMAC" hidden="1">#REF!</definedName>
    <definedName name="__123Graph_EMONIMP" hidden="1">#REF!</definedName>
    <definedName name="__123Graph_Eｶﾚﾝﾄ" hidden="1">#REF!</definedName>
    <definedName name="__123Graph_F" hidden="1">#REF!</definedName>
    <definedName name="__123Graph_FCurrent" hidden="1">#REF!</definedName>
    <definedName name="__123Graph_FGraph1" hidden="1">#REF!</definedName>
    <definedName name="__123Graph_FGraph2" hidden="1">#REF!</definedName>
    <definedName name="__123Graph_FMONIMP" hidden="1">#REF!</definedName>
    <definedName name="__123Graph_Fｶﾚﾝﾄ" hidden="1">#REF!</definedName>
    <definedName name="__123Graph_LBL_A" hidden="1">#REF!</definedName>
    <definedName name="__123Graph_LBL_B" hidden="1">#REF!</definedName>
    <definedName name="__123Graph_LBL_C" hidden="1">#REF!</definedName>
    <definedName name="__123Graph_LBL_CCONT" hidden="1">#REF!</definedName>
    <definedName name="__123Graph_LBL_CCOST" hidden="1">#REF!</definedName>
    <definedName name="__123Graph_LBL_CGM" hidden="1">#REF!</definedName>
    <definedName name="__123Graph_LBL_CREV" hidden="1">#REF!</definedName>
    <definedName name="__123Graph_X" hidden="1">#REF!</definedName>
    <definedName name="__123Graph_XACTEARN" hidden="1">#REF!</definedName>
    <definedName name="__123Graph_XACTGAS" hidden="1">#REF!</definedName>
    <definedName name="__123Graph_XBRANCHE" hidden="1">#REF!</definedName>
    <definedName name="__123Graph_XBSYSASST" hidden="1">#REF!</definedName>
    <definedName name="__123Graph_XCBASSETS" hidden="1">#REF!</definedName>
    <definedName name="__123Graph_XCBAWKLY" hidden="1">#REF!</definedName>
    <definedName name="__123Graph_XCHART1" hidden="1">#REF!</definedName>
    <definedName name="__123Graph_XCODEV" hidden="1">#REF!</definedName>
    <definedName name="__123Graph_XCONT" hidden="1">#REF!</definedName>
    <definedName name="__123Graph_XCOST" hidden="1">#REF!</definedName>
    <definedName name="__123Graph_XCRUDEREAL" hidden="1">#REF!</definedName>
    <definedName name="__123Graph_XCURRENT" hidden="1">#REF!</definedName>
    <definedName name="__123Graph_XCURVE" hidden="1">#REF!</definedName>
    <definedName name="__123Graph_XERDOLLAR" hidden="1">#REF!</definedName>
    <definedName name="__123Graph_XERRUBLE" hidden="1">#REF!</definedName>
    <definedName name="__123Graph_XGASREAL" hidden="1">#REF!</definedName>
    <definedName name="__123Graph_XGM" hidden="1">#REF!</definedName>
    <definedName name="__123Graph_XMAIN" hidden="1">#REF!</definedName>
    <definedName name="__123Graph_XMIMPMAC" hidden="1">#REF!</definedName>
    <definedName name="__123Graph_XMPHISTG" hidden="1">#REF!</definedName>
    <definedName name="__123Graph_XMSWKLY" hidden="1">#REF!</definedName>
    <definedName name="__123Graph_XNCF" hidden="1">#REF!</definedName>
    <definedName name="__123Graph_XPAY" hidden="1">#REF!</definedName>
    <definedName name="__123Graph_XPERFORMANCE" hidden="1">#REF!</definedName>
    <definedName name="__123Graph_XPETER" hidden="1">#REF!</definedName>
    <definedName name="__123Graph_XPICCUM" hidden="1">#REF!</definedName>
    <definedName name="__123Graph_XREV" hidden="1">#REF!</definedName>
    <definedName name="__123Graph_XRUBRATE" hidden="1">#REF!</definedName>
    <definedName name="__123Graph_XSTEWEARN" hidden="1">#REF!</definedName>
    <definedName name="__123Graph_XSTEWGAS" hidden="1">#REF!</definedName>
    <definedName name="__123Graph_XTNRF">#REF!</definedName>
    <definedName name="__123Graph_XTOTAL" hidden="1">#REF!</definedName>
    <definedName name="__123Graph_XUSRATE" hidden="1">#REF!</definedName>
    <definedName name="__123Graph_XUTXSP1" hidden="1">#REF!</definedName>
    <definedName name="__123Graph_XUTXSP2" hidden="1">#REF!</definedName>
    <definedName name="__13_6.4">#REF!</definedName>
    <definedName name="__1F" hidden="1">#REF!</definedName>
    <definedName name="__2__123Graph_AChart_1A" hidden="1">#REF!</definedName>
    <definedName name="__2_0_0_F" hidden="1">#REF!</definedName>
    <definedName name="__2_1.3">#REF!</definedName>
    <definedName name="__3_1.4">#REF!</definedName>
    <definedName name="__4__123Graph_BChart_1A" hidden="1">#REF!</definedName>
    <definedName name="__4_5A.1">#REF!</definedName>
    <definedName name="__4449_with_attachement">#REF!</definedName>
    <definedName name="__4aa1_" hidden="1">{#N/A,#N/A,FALSE,"CCTV"}</definedName>
    <definedName name="__5__123Graph_CCHART_2" hidden="1">#REF!</definedName>
    <definedName name="__5_5A.2">#REF!</definedName>
    <definedName name="__5A.1">#REF!</definedName>
    <definedName name="__5A.2">#REF!</definedName>
    <definedName name="__5A.3">#REF!</definedName>
    <definedName name="__5B.1">#REF!</definedName>
    <definedName name="__5B.2">#REF!</definedName>
    <definedName name="__5B.3">#REF!</definedName>
    <definedName name="__5B.4">#REF!</definedName>
    <definedName name="__6.2">#REF!</definedName>
    <definedName name="__6.3">#REF!</definedName>
    <definedName name="__6.4">#REF!</definedName>
    <definedName name="__6_5A.3">#REF!</definedName>
    <definedName name="__7__123Graph_DCHART_2" hidden="1">#REF!</definedName>
    <definedName name="__7_5B.1">#REF!</definedName>
    <definedName name="__8_5B.2">#REF!</definedName>
    <definedName name="__9_5B.3">#REF!</definedName>
    <definedName name="__A1" hidden="1">{"year1",#N/A,FALSE,"IZT";"year2",#N/A,FALSE,"IZT"}</definedName>
    <definedName name="__A10" hidden="1">{#N/A,#N/A,FALSE,"CCTV"}</definedName>
    <definedName name="__a11" hidden="1">{"'장비'!$A$3:$M$12"}</definedName>
    <definedName name="__aa1" hidden="1">{#N/A,#N/A,FALSE,"CCTV"}</definedName>
    <definedName name="__AA3" hidden="1">{"Total Indirect Manpower",#N/A,FALSE,"J";"Total Direct Manpower",#N/A,FALSE,"J";"Direct Structural Manpower",#N/A,FALSE,"J";"Direct Mechanical Manpower",#N/A,FALSE,"J";"Direct Piping Manpower",#N/A,FALSE,"J";"Direct Tanks Manpower",#N/A,FALSE,"J";"Direct ElecInstrSS Manpower",#N/A,FALSE,"J"}</definedName>
    <definedName name="__ab1" hidden="1">{#N/A,#N/A,FALSE,"SumD";#N/A,#N/A,FALSE,"ElecD";#N/A,#N/A,FALSE,"MechD";#N/A,#N/A,FALSE,"GeotD";#N/A,#N/A,FALSE,"PrcsD";#N/A,#N/A,FALSE,"TunnD";#N/A,#N/A,FALSE,"CivlD";#N/A,#N/A,FALSE,"NtwkD";#N/A,#N/A,FALSE,"EstgD";#N/A,#N/A,FALSE,"PEngD"}</definedName>
    <definedName name="__ab1_1" hidden="1">{#N/A,#N/A,FALSE,"SumD";#N/A,#N/A,FALSE,"ElecD";#N/A,#N/A,FALSE,"MechD";#N/A,#N/A,FALSE,"GeotD";#N/A,#N/A,FALSE,"PrcsD";#N/A,#N/A,FALSE,"TunnD";#N/A,#N/A,FALSE,"CivlD";#N/A,#N/A,FALSE,"NtwkD";#N/A,#N/A,FALSE,"EstgD";#N/A,#N/A,FALSE,"PEngD"}</definedName>
    <definedName name="__ab1111" hidden="1">{#N/A,#N/A,FALSE,"SumD";#N/A,#N/A,FALSE,"ElecD";#N/A,#N/A,FALSE,"MechD";#N/A,#N/A,FALSE,"GeotD";#N/A,#N/A,FALSE,"PrcsD";#N/A,#N/A,FALSE,"TunnD";#N/A,#N/A,FALSE,"CivlD";#N/A,#N/A,FALSE,"NtwkD";#N/A,#N/A,FALSE,"EstgD";#N/A,#N/A,FALSE,"PEngD"}</definedName>
    <definedName name="__act1" hidden="1">{#N/A,#N/A,FALSE,"WRSUMMARY";#N/A,#N/A,FALSE,"ANNEX-1";#N/A,#N/A,FALSE,"ANNEX-2";#N/A,#N/A,FALSE,"ANNEX-3";#N/A,#N/A,FALSE,"WORKING"}</definedName>
    <definedName name="__act2" hidden="1">{#N/A,#N/A,FALSE,"WRSUMMARY";#N/A,#N/A,FALSE,"ANNEX-1";#N/A,#N/A,FALSE,"ANNEX-2";#N/A,#N/A,FALSE,"ANNEX-3";#N/A,#N/A,FALSE,"WORKING"}</definedName>
    <definedName name="__ADD2">#REF!</definedName>
    <definedName name="__adj102">#REF!</definedName>
    <definedName name="__adj106">#REF!</definedName>
    <definedName name="__adj111">#REF!</definedName>
    <definedName name="__all1">#REF!</definedName>
    <definedName name="__all11">#REF!</definedName>
    <definedName name="__ALL2">#REF!</definedName>
    <definedName name="__as1" hidden="1">{#N/A,#N/A,FALSE,"SumD";#N/A,#N/A,FALSE,"ElecD";#N/A,#N/A,FALSE,"MechD";#N/A,#N/A,FALSE,"GeotD";#N/A,#N/A,FALSE,"PrcsD";#N/A,#N/A,FALSE,"TunnD";#N/A,#N/A,FALSE,"CivlD";#N/A,#N/A,FALSE,"NtwkD";#N/A,#N/A,FALSE,"EstgD";#N/A,#N/A,FALSE,"PEngD"}</definedName>
    <definedName name="__as1_1" hidden="1">{#N/A,#N/A,FALSE,"SumD";#N/A,#N/A,FALSE,"ElecD";#N/A,#N/A,FALSE,"MechD";#N/A,#N/A,FALSE,"GeotD";#N/A,#N/A,FALSE,"PrcsD";#N/A,#N/A,FALSE,"TunnD";#N/A,#N/A,FALSE,"CivlD";#N/A,#N/A,FALSE,"NtwkD";#N/A,#N/A,FALSE,"EstgD";#N/A,#N/A,FALSE,"PEngD"}</definedName>
    <definedName name="__B19000">#REF!</definedName>
    <definedName name="__B19999">#REF!</definedName>
    <definedName name="__B20000">#REF!</definedName>
    <definedName name="__BDR1">#REF!</definedName>
    <definedName name="__BDR2">#REF!</definedName>
    <definedName name="__BIL4">#REF!</definedName>
    <definedName name="__BLK100">#REF!</definedName>
    <definedName name="__bob2" hidden="1">{#N/A,#N/A,FALSE,"1_SUMMARY";#N/A,#N/A,FALSE,"1_PROJECT MAN";#N/A,#N/A,FALSE,"1_ENGINEERING";#N/A,#N/A,FALSE,"1_SITE PERSONNEL";#N/A,#N/A,FALSE,"1_MATERIALS";#N/A,#N/A,FALSE,"1_SUB-CONTRACTS";#N/A,#N/A,FALSE,"1_SITE COSTS";#N/A,#N/A,FALSE,"1_TRANSPORTATION";#N/A,#N/A,FALSE,"1_TRAVEL &amp; EXPENSES";#N/A,#N/A,FALSE,"1_FINANCIAL";#N/A,#N/A,FALSE,"1_PM MANNING";#N/A,#N/A,FALSE,"1_ENG MANNING";#N/A,#N/A,FALSE,"1_SITE MANNING"}</definedName>
    <definedName name="__BS5" hidden="1">{#N/A,#N/A,FALSE,"ISEWA";#N/A,#N/A,FALSE,"THAI";#N/A,#N/A,FALSE,"INDIA";#N/A,#N/A,FALSE,"CON-SING";#N/A,#N/A,FALSE,"MAL-SING";#N/A,#N/A,FALSE,"MAL";#N/A,#N/A,FALSE,"SING";#N/A,#N/A,FALSE,"CCNR";#N/A,#N/A,FALSE,"SWA";#N/A,#N/A,FALSE,"INDO";#N/A,#N/A,FALSE,"VN"}</definedName>
    <definedName name="__ccc1" hidden="1">{#N/A,#N/A,FALSE,"SumD";#N/A,#N/A,FALSE,"ElecD";#N/A,#N/A,FALSE,"MechD";#N/A,#N/A,FALSE,"GeotD";#N/A,#N/A,FALSE,"PrcsD";#N/A,#N/A,FALSE,"TunnD";#N/A,#N/A,FALSE,"CivlD";#N/A,#N/A,FALSE,"NtwkD";#N/A,#N/A,FALSE,"EstgD";#N/A,#N/A,FALSE,"PEngD"}</definedName>
    <definedName name="__ccc2" hidden="1">{#N/A,#N/A,FALSE,"SumD";#N/A,#N/A,FALSE,"ElecD";#N/A,#N/A,FALSE,"MechD";#N/A,#N/A,FALSE,"GeotD";#N/A,#N/A,FALSE,"PrcsD";#N/A,#N/A,FALSE,"TunnD";#N/A,#N/A,FALSE,"CivlD";#N/A,#N/A,FALSE,"NtwkD";#N/A,#N/A,FALSE,"EstgD";#N/A,#N/A,FALSE,"PEngD"}</definedName>
    <definedName name="__ccr1" hidden="1">{#N/A,#N/A,TRUE,"Cover";#N/A,#N/A,TRUE,"Conts";#N/A,#N/A,TRUE,"VOS";#N/A,#N/A,TRUE,"Warrington";#N/A,#N/A,TRUE,"Widnes"}</definedName>
    <definedName name="__ccr1_1" hidden="1">{#N/A,#N/A,TRUE,"Cover";#N/A,#N/A,TRUE,"Conts";#N/A,#N/A,TRUE,"VOS";#N/A,#N/A,TRUE,"Warrington";#N/A,#N/A,TRUE,"Widnes"}</definedName>
    <definedName name="__ccr2" hidden="1">{#N/A,#N/A,TRUE,"Cover";#N/A,#N/A,TRUE,"Conts";#N/A,#N/A,TRUE,"VOS";#N/A,#N/A,TRUE,"Warrington";#N/A,#N/A,TRUE,"Widnes"}</definedName>
    <definedName name="__cf2" hidden="1">{#N/A,#N/A,FALSE,"Variables";#N/A,#N/A,FALSE,"NPV Cashflows NZ$";#N/A,#N/A,FALSE,"Cashflows NZ$"}</definedName>
    <definedName name="__com2" hidden="1">{"'Break down'!$A$4"}</definedName>
    <definedName name="__d1" hidden="1">{#N/A,#N/A,FALSE,"SumG";#N/A,#N/A,FALSE,"ElecG";#N/A,#N/A,FALSE,"MechG";#N/A,#N/A,FALSE,"GeotG";#N/A,#N/A,FALSE,"PrcsG";#N/A,#N/A,FALSE,"TunnG";#N/A,#N/A,FALSE,"CivlG";#N/A,#N/A,FALSE,"NtwkG";#N/A,#N/A,FALSE,"EstgG";#N/A,#N/A,FALSE,"PEngG"}</definedName>
    <definedName name="__dbs1">#REF!</definedName>
    <definedName name="__dbs11">#REF!</definedName>
    <definedName name="__dbs3">#REF!</definedName>
    <definedName name="__dbs76">#REF!</definedName>
    <definedName name="__dep2">#REF!</definedName>
    <definedName name="__dep3">#REF!</definedName>
    <definedName name="__DPM375">#REF!</definedName>
    <definedName name="__DWR001">#REF!</definedName>
    <definedName name="__DWR002">#REF!</definedName>
    <definedName name="__DWR003">#REF!</definedName>
    <definedName name="__DWR004">#REF!</definedName>
    <definedName name="__DWR005">#REF!</definedName>
    <definedName name="__dwr4">#REF!</definedName>
    <definedName name="__e20000">#REF!</definedName>
    <definedName name="__e99991">#REF!</definedName>
    <definedName name="__ee222" hidden="1">{#N/A,#N/A,TRUE,"Cover";#N/A,#N/A,TRUE,"Conts";#N/A,#N/A,TRUE,"VOS";#N/A,#N/A,TRUE,"Warrington";#N/A,#N/A,TRUE,"Widnes"}</definedName>
    <definedName name="__eli2" hidden="1">#REF!</definedName>
    <definedName name="__ert34" hidden="1">{#N/A,#N/A,TRUE,"Front";#N/A,#N/A,TRUE,"Simple Letter";#N/A,#N/A,TRUE,"Inside";#N/A,#N/A,TRUE,"Contents";#N/A,#N/A,TRUE,"Basis";#N/A,#N/A,TRUE,"Inclusions";#N/A,#N/A,TRUE,"Exclusions";#N/A,#N/A,TRUE,"Areas";#N/A,#N/A,TRUE,"Summary";#N/A,#N/A,TRUE,"Detail"}</definedName>
    <definedName name="__esc1">#REF!</definedName>
    <definedName name="__ESC2">#REF!</definedName>
    <definedName name="__ETC01">#REF!</definedName>
    <definedName name="__ext2">#REF!</definedName>
    <definedName name="__ext3">#REF!</definedName>
    <definedName name="__fd2" hidden="1">{#N/A,#N/A,TRUE,"Cover Memo";"Complete Sys. Estimate",#N/A,TRUE,"Change Summary";"Complete Sys. Estimate",#N/A,TRUE,"Estimate Summary";"Complete Sys. Estimate",#N/A,TRUE,"Dept. Summary";"Complete Sys. Estimate",#N/A,TRUE,"DOW Detail"}</definedName>
    <definedName name="__FDS_HYPERLINK_TOGGLE_STATE__" hidden="1">"ON"</definedName>
    <definedName name="__FLY01">#REF!</definedName>
    <definedName name="__FLY02">#REF!</definedName>
    <definedName name="__FLY03">#REF!</definedName>
    <definedName name="__FLY04">#REF!</definedName>
    <definedName name="__FLY05">#REF!</definedName>
    <definedName name="__FLY06">#REF!</definedName>
    <definedName name="__FLY07">#REF!</definedName>
    <definedName name="__FLY08">#REF!</definedName>
    <definedName name="__FLY09">#REF!</definedName>
    <definedName name="__FLY11">#REF!</definedName>
    <definedName name="__H3" hidden="1">{"'장비'!$A$3:$M$12"}</definedName>
    <definedName name="__hp10" hidden="1">{#N/A,#N/A,TRUE,"Front";#N/A,#N/A,TRUE,"Simple Letter";#N/A,#N/A,TRUE,"Inside";#N/A,#N/A,TRUE,"Contents";#N/A,#N/A,TRUE,"Basis";#N/A,#N/A,TRUE,"Inclusions";#N/A,#N/A,TRUE,"Exclusions";#N/A,#N/A,TRUE,"Areas";#N/A,#N/A,TRUE,"Summary";#N/A,#N/A,TRUE,"Detail"}</definedName>
    <definedName name="__Int1">#REF!</definedName>
    <definedName name="__Int2">#REF!</definedName>
    <definedName name="__IntlFixup" hidden="1">TRUE</definedName>
    <definedName name="__IntlFixupTable" hidden="1">#REF!</definedName>
    <definedName name="__key2" hidden="1">#REF!</definedName>
    <definedName name="__ki501">#REF!</definedName>
    <definedName name="__KI9">#REF!</definedName>
    <definedName name="__len2">#REF!</definedName>
    <definedName name="__len3">#REF!</definedName>
    <definedName name="__LEV1">#REF!</definedName>
    <definedName name="__LEV2">#REF!</definedName>
    <definedName name="__may1" hidden="1">{#N/A,#N/A,FALSE,"MARCH"}</definedName>
    <definedName name="__MCC3" hidden="1">{#N/A,#N/A,FALSE,"CCTV"}</definedName>
    <definedName name="__MUP3">#REF!</definedName>
    <definedName name="__new8" hidden="1">#REF!</definedName>
    <definedName name="__No1">#REF!</definedName>
    <definedName name="__No2">#REF!</definedName>
    <definedName name="__No3">#REF!</definedName>
    <definedName name="__NPV30">#REF!</definedName>
    <definedName name="__NPV7">#REF!</definedName>
    <definedName name="__nr83">#REF!</definedName>
    <definedName name="__ob1">#REF!</definedName>
    <definedName name="__old3" hidden="1">{#N/A,#N/A,FALSE,"Summary";#N/A,#N/A,FALSE,"3TJ";#N/A,#N/A,FALSE,"3TN";#N/A,#N/A,FALSE,"3TP";#N/A,#N/A,FALSE,"3SJ";#N/A,#N/A,FALSE,"3CJ";#N/A,#N/A,FALSE,"3CN";#N/A,#N/A,FALSE,"3CP";#N/A,#N/A,FALSE,"3A"}</definedName>
    <definedName name="__old3_1" hidden="1">{#N/A,#N/A,FALSE,"Summary";#N/A,#N/A,FALSE,"3TJ";#N/A,#N/A,FALSE,"3TN";#N/A,#N/A,FALSE,"3TP";#N/A,#N/A,FALSE,"3SJ";#N/A,#N/A,FALSE,"3CJ";#N/A,#N/A,FALSE,"3CN";#N/A,#N/A,FALSE,"3CP";#N/A,#N/A,FALSE,"3A"}</definedName>
    <definedName name="__old5" hidden="1">{#N/A,#N/A,FALSE,"Summary";#N/A,#N/A,FALSE,"3TJ";#N/A,#N/A,FALSE,"3TN";#N/A,#N/A,FALSE,"3TP";#N/A,#N/A,FALSE,"3SJ";#N/A,#N/A,FALSE,"3CJ";#N/A,#N/A,FALSE,"3CN";#N/A,#N/A,FALSE,"3CP";#N/A,#N/A,FALSE,"3A"}</definedName>
    <definedName name="__old5_1" hidden="1">{#N/A,#N/A,FALSE,"Summary";#N/A,#N/A,FALSE,"3TJ";#N/A,#N/A,FALSE,"3TN";#N/A,#N/A,FALSE,"3TP";#N/A,#N/A,FALSE,"3SJ";#N/A,#N/A,FALSE,"3CJ";#N/A,#N/A,FALSE,"3CN";#N/A,#N/A,FALSE,"3CP";#N/A,#N/A,FALSE,"3A"}</definedName>
    <definedName name="__old7" hidden="1">{#N/A,#N/A,FALSE,"Summary";#N/A,#N/A,FALSE,"3TJ";#N/A,#N/A,FALSE,"3TN";#N/A,#N/A,FALSE,"3TP";#N/A,#N/A,FALSE,"3SJ";#N/A,#N/A,FALSE,"3CJ";#N/A,#N/A,FALSE,"3CN";#N/A,#N/A,FALSE,"3CP";#N/A,#N/A,FALSE,"3A"}</definedName>
    <definedName name="__old7_1" hidden="1">{#N/A,#N/A,FALSE,"Summary";#N/A,#N/A,FALSE,"3TJ";#N/A,#N/A,FALSE,"3TN";#N/A,#N/A,FALSE,"3TP";#N/A,#N/A,FALSE,"3SJ";#N/A,#N/A,FALSE,"3CJ";#N/A,#N/A,FALSE,"3CN";#N/A,#N/A,FALSE,"3CP";#N/A,#N/A,FALSE,"3A"}</definedName>
    <definedName name="__OPS1">#REF!</definedName>
    <definedName name="__PAG1">#REF!</definedName>
    <definedName name="__PAG2">#REF!</definedName>
    <definedName name="__PAG3">#REF!</definedName>
    <definedName name="__pc1">#REF!</definedName>
    <definedName name="__pc2">#REF!</definedName>
    <definedName name="__pc3">#REF!</definedName>
    <definedName name="__PE2000">#REF!</definedName>
    <definedName name="__pg1">#REF!</definedName>
    <definedName name="__pg2">#REF!</definedName>
    <definedName name="__pg3">#REF!</definedName>
    <definedName name="__pg4">#REF!</definedName>
    <definedName name="__pg5">#REF!</definedName>
    <definedName name="__ph1">#REF!</definedName>
    <definedName name="__pn1">#REF!</definedName>
    <definedName name="__pn2">#REF!</definedName>
    <definedName name="__pn3">#REF!</definedName>
    <definedName name="__pn4">#REF!</definedName>
    <definedName name="__pn5">#REF!</definedName>
    <definedName name="__PO7">#REF!</definedName>
    <definedName name="__PO8">#REF!</definedName>
    <definedName name="__PO9">#REF!</definedName>
    <definedName name="__POP3">#REF!</definedName>
    <definedName name="__PR1">#REF!</definedName>
    <definedName name="__PR2">#REF!</definedName>
    <definedName name="__PR3">#REF!</definedName>
    <definedName name="__PR4">#REF!</definedName>
    <definedName name="__PR5">#REF!</definedName>
    <definedName name="__PR6">#REF!</definedName>
    <definedName name="__PR7">#REF!</definedName>
    <definedName name="__QTY1">#N/A</definedName>
    <definedName name="__res1">#REF!</definedName>
    <definedName name="__RL1" hidden="1">#REF!</definedName>
    <definedName name="__RND2">2</definedName>
    <definedName name="__rob2" hidden="1">{"'Analysis'!$K$1:$S$44"}</definedName>
    <definedName name="__rob3" hidden="1">{"'Analysis'!$K$1:$S$44"}</definedName>
    <definedName name="__rob4" hidden="1">{"'Analysis'!$K$1:$S$44"}</definedName>
    <definedName name="__ROI1">#REF!</definedName>
    <definedName name="__roi2">#REF!</definedName>
    <definedName name="__sch2">#REF!</definedName>
    <definedName name="__sdd34" hidden="1">{#N/A,#N/A,FALSE,"SumD";#N/A,#N/A,FALSE,"ElecD";#N/A,#N/A,FALSE,"MechD";#N/A,#N/A,FALSE,"GeotD";#N/A,#N/A,FALSE,"PrcsD";#N/A,#N/A,FALSE,"TunnD";#N/A,#N/A,FALSE,"CivlD";#N/A,#N/A,FALSE,"NtwkD";#N/A,#N/A,FALSE,"EstgD";#N/A,#N/A,FALSE,"PEngD"}</definedName>
    <definedName name="__SEC1200">#REF!</definedName>
    <definedName name="__SF1">#REF!</definedName>
    <definedName name="__sft2">#REF!</definedName>
    <definedName name="__SI16" hidden="1">{#N/A,#N/A,FALSE,"MARCH"}</definedName>
    <definedName name="__SOC2">#REF!</definedName>
    <definedName name="__tab2">#REF!</definedName>
    <definedName name="__tbc2">#REF!</definedName>
    <definedName name="__tbc3">#REF!</definedName>
    <definedName name="__TC1" hidden="1">{#N/A,#N/A,FALSE,"물량산출"}</definedName>
    <definedName name="__wet4" hidden="1">{#N/A,#N/A,FALSE,"포장1";#N/A,#N/A,FALSE,"포장1"}</definedName>
    <definedName name="__wid2">#REF!</definedName>
    <definedName name="__wid3">#REF!</definedName>
    <definedName name="__xlfn.BAHTTEXT" hidden="1">#NAME?</definedName>
    <definedName name="__xlfn.RTD" hidden="1">#NAME?</definedName>
    <definedName name="__xlfn.SUMIFS" hidden="1">#NAME?</definedName>
    <definedName name="__yy5" hidden="1">{#N/A,#N/A,TRUE,"Front";#N/A,#N/A,TRUE,"Simple Letter";#N/A,#N/A,TRUE,"Inside";#N/A,#N/A,TRUE,"Contents";#N/A,#N/A,TRUE,"Basis";#N/A,#N/A,TRUE,"Inclusions";#N/A,#N/A,TRUE,"Exclusions";#N/A,#N/A,TRUE,"Areas";#N/A,#N/A,TRUE,"Summary";#N/A,#N/A,TRUE,"Detail"}</definedName>
    <definedName name="_0.0.0">#REF!</definedName>
    <definedName name="_0_SLQ_MetricsDIR">#REF!</definedName>
    <definedName name="_0_SLQ_MetricsDIR1">#REF!</definedName>
    <definedName name="_0_SLQ_MetricsIND">#REF!</definedName>
    <definedName name="_0_TAQ_TDC_AcctSumry">#REF!</definedName>
    <definedName name="_0_TAQ_TDC_ListEQProj">#REF!</definedName>
    <definedName name="_00">#REF!</definedName>
    <definedName name="_01">#REF!</definedName>
    <definedName name="_02">#REF!</definedName>
    <definedName name="_03">#REF!</definedName>
    <definedName name="_04">#REF!</definedName>
    <definedName name="_1">#N/A</definedName>
    <definedName name="_1._Foundations">#REF!</definedName>
    <definedName name="_1.2">#REF!</definedName>
    <definedName name="_1.3">#REF!</definedName>
    <definedName name="_1.4">#REF!</definedName>
    <definedName name="_1___123Graph_ACHART_1" hidden="1">#REF!</definedName>
    <definedName name="_1___123Graph_ACHART_12" hidden="1">#REF!</definedName>
    <definedName name="_1__123Graph_ACHART_1" hidden="1">#REF!</definedName>
    <definedName name="_1__123Graph_ACHART_12" hidden="1">#REF!</definedName>
    <definedName name="_1__123Graph_ACHART_1A" hidden="1">#REF!</definedName>
    <definedName name="_1__123Graph_ACONTRAC._OIL" hidden="1">#REF!</definedName>
    <definedName name="_1__123Graph_ACPI_ER_LOG" hidden="1">#REF!</definedName>
    <definedName name="_1__123Graph_BCHART_1" hidden="1">#REF!</definedName>
    <definedName name="_1_0_0_F" hidden="1">#REF!</definedName>
    <definedName name="_1_0_Parse_" hidden="1">#REF!</definedName>
    <definedName name="_1_0ELECB">#REF!</definedName>
    <definedName name="_1_1">#REF!</definedName>
    <definedName name="_1_1.2">#REF!</definedName>
    <definedName name="_1_10">#REF!</definedName>
    <definedName name="_1_2">#REF!</definedName>
    <definedName name="_1_3">#REF!</definedName>
    <definedName name="_1_4">#REF!</definedName>
    <definedName name="_1_4449_with_attachement">#REF!</definedName>
    <definedName name="_1_5">#REF!</definedName>
    <definedName name="_1_6">#REF!</definedName>
    <definedName name="_1_7">#REF!</definedName>
    <definedName name="_1_8">#REF!</definedName>
    <definedName name="_1_9">#REF!</definedName>
    <definedName name="_10">#N/A</definedName>
    <definedName name="_10._Plumbing">#REF!</definedName>
    <definedName name="_10___123Graph_ACHART_18" hidden="1">#REF!</definedName>
    <definedName name="_10___123Graph_BCHART_16" hidden="1">#REF!</definedName>
    <definedName name="_10__123Graph_ACHART_12" hidden="1">#REF!</definedName>
    <definedName name="_10__123Graph_ACHART_18" hidden="1">#REF!</definedName>
    <definedName name="_10__123Graph_ACONTRAC._OIL" hidden="1">#REF!</definedName>
    <definedName name="_10__123Graph_BCHART_16" hidden="1">#REF!</definedName>
    <definedName name="_10__123Graph_BCHART_2" hidden="1">#REF!</definedName>
    <definedName name="_10__123Graph_BR_BMONEY" hidden="1">#REF!</definedName>
    <definedName name="_10__123Graph_CCHART_2" hidden="1">#REF!</definedName>
    <definedName name="_10_0__123Graph_ASTEW" hidden="1">#REF!</definedName>
    <definedName name="_10_0_0K" hidden="1">#REF!</definedName>
    <definedName name="_10_1">#REF!</definedName>
    <definedName name="_10_10">#REF!</definedName>
    <definedName name="_10_11">#REF!</definedName>
    <definedName name="_10_12">#REF!</definedName>
    <definedName name="_10_13">#REF!</definedName>
    <definedName name="_10_2">#REF!</definedName>
    <definedName name="_10_3">#REF!</definedName>
    <definedName name="_10_4">#REF!</definedName>
    <definedName name="_10_5">#REF!</definedName>
    <definedName name="_10_5B.4">#REF!</definedName>
    <definedName name="_10_6">#REF!</definedName>
    <definedName name="_10_7">#REF!</definedName>
    <definedName name="_10_8">#REF!</definedName>
    <definedName name="_10_9">#REF!</definedName>
    <definedName name="_100">#REF!</definedName>
    <definedName name="_100__123Graph_BCHART_16" hidden="1">#REF!</definedName>
    <definedName name="_101__123Graph_CCHART_15" hidden="1">#REF!</definedName>
    <definedName name="_103__123Graph_CCHART_16" hidden="1">#REF!</definedName>
    <definedName name="_105__123Graph_CCHART_17" hidden="1">#REF!</definedName>
    <definedName name="_107__123Graph_CCHART_2" hidden="1">#REF!</definedName>
    <definedName name="_109__123Graph_CCHART_22" hidden="1">#REF!</definedName>
    <definedName name="_10S" hidden="1">#REF!</definedName>
    <definedName name="_11">#REF!</definedName>
    <definedName name="_11._Hvac">#REF!</definedName>
    <definedName name="_11___123Graph_BCHART_17" hidden="1">#REF!</definedName>
    <definedName name="_11__123Graph_BCHART_17" hidden="1">#REF!</definedName>
    <definedName name="_11__123Graph_BSEIGNOR" hidden="1">#REF!</definedName>
    <definedName name="_11__123Graph_DCONTRAC._OIL" hidden="1">#REF!</definedName>
    <definedName name="_11__123Graph_XCHART_1" hidden="1">#REF!</definedName>
    <definedName name="_11_0__123Graph_BSTEW" hidden="1">#REF!</definedName>
    <definedName name="_11_0_S" hidden="1">#REF!</definedName>
    <definedName name="_11_1">#REF!</definedName>
    <definedName name="_11_6.2">#REF!</definedName>
    <definedName name="_110__123Graph_BCHART_17" hidden="1">#REF!</definedName>
    <definedName name="_111__123Graph_CSEG_PIE" hidden="1">#REF!</definedName>
    <definedName name="_113__123Graph_DCHART_15" hidden="1">#REF!</definedName>
    <definedName name="_115__123Graph_DCHART_16" hidden="1">#REF!</definedName>
    <definedName name="_117__123Graph_DCHART_17" hidden="1">#REF!</definedName>
    <definedName name="_118__123Graph_CCHART_2" hidden="1">#REF!</definedName>
    <definedName name="_119__123Graph_DCHART_2" hidden="1">#REF!</definedName>
    <definedName name="_12">#REF!</definedName>
    <definedName name="_12._Electrical">#REF!</definedName>
    <definedName name="_12___123Graph_ACHART_19" hidden="1">#REF!</definedName>
    <definedName name="_12___123Graph_BCHART_22" hidden="1">#REF!</definedName>
    <definedName name="_12__123Graph_ACHART_19" hidden="1">#REF!</definedName>
    <definedName name="_12__123Graph_ACHART_1A" hidden="1">#REF!</definedName>
    <definedName name="_12__123Graph_BCHART_1" hidden="1">#REF!</definedName>
    <definedName name="_12__123Graph_BCHART_22" hidden="1">#REF!</definedName>
    <definedName name="_12__123Graph_CCHART_1" hidden="1">#REF!</definedName>
    <definedName name="_12__123Graph_CCONTRAC._OIL" hidden="1">#REF!</definedName>
    <definedName name="_12__123Graph_CMIMPMA_0" hidden="1">#REF!</definedName>
    <definedName name="_12__123Graph_DCONTRAC._OIL" hidden="1">#REF!</definedName>
    <definedName name="_12__123Graph_XChart_1A" hidden="1">#REF!</definedName>
    <definedName name="_12__123Graph_XCHART_2" hidden="1">#REF!</definedName>
    <definedName name="_12__123Graph_XCONTRAC._OIL" hidden="1">#REF!</definedName>
    <definedName name="_12_0__123Graph_CSTEW" hidden="1">#REF!</definedName>
    <definedName name="_12_0_0SO" hidden="1">#REF!</definedName>
    <definedName name="_12_31_2000">"FYEND"</definedName>
    <definedName name="_12_5A.1">#REF!</definedName>
    <definedName name="_12_6.3">#REF!</definedName>
    <definedName name="_12_Month">#REF!</definedName>
    <definedName name="_12_month_growth">#REF!</definedName>
    <definedName name="_120__123Graph_BCHART_22" hidden="1">#REF!</definedName>
    <definedName name="_121__123Graph_DCHART_22" hidden="1">#REF!</definedName>
    <definedName name="_123" hidden="1">{#N/A,#N/A,TRUE,"Cover";#N/A,#N/A,TRUE,"Conts";#N/A,#N/A,TRUE,"VOS";#N/A,#N/A,TRUE,"Warrington";#N/A,#N/A,TRUE,"Widnes"}</definedName>
    <definedName name="_123__123Graph_ECHART_15" hidden="1">#REF!</definedName>
    <definedName name="_1234">#REF!</definedName>
    <definedName name="_123aGraph_Achart12" hidden="1">#REF!</definedName>
    <definedName name="_123Graph_ACURRENT" hidden="1">#REF!</definedName>
    <definedName name="_123Graph_B" hidden="1">#REF!</definedName>
    <definedName name="_125__123Graph_ECHART_16" hidden="1">#REF!</definedName>
    <definedName name="_127__123Graph_ECHART_17" hidden="1">#REF!</definedName>
    <definedName name="_128__123Graph_DCONTRAC._OIL" hidden="1">#REF!</definedName>
    <definedName name="_129__123Graph_ECHART_2" hidden="1">#REF!</definedName>
    <definedName name="_129__123Graph_XCONTRAC._OIL" hidden="1">#REF!</definedName>
    <definedName name="_12S" hidden="1">#REF!</definedName>
    <definedName name="_13">#REF!</definedName>
    <definedName name="_13._Fire_Protection">#REF!</definedName>
    <definedName name="_13.3">#REF!</definedName>
    <definedName name="_13___123Graph_CCHART_15" hidden="1">#REF!</definedName>
    <definedName name="_13__123Graph_BCHART_1" hidden="1">#REF!</definedName>
    <definedName name="_13__123Graph_BCHART_2" hidden="1">#REF!</definedName>
    <definedName name="_13__123Graph_CCHART_15" hidden="1">#REF!</definedName>
    <definedName name="_13__123Graph_CCHART_2" hidden="1">#REF!</definedName>
    <definedName name="_13__123Graph_DMIMPMA_1" hidden="1">#REF!</definedName>
    <definedName name="_13__123Graph_XCHART_1A" hidden="1">#REF!</definedName>
    <definedName name="_13__123Graph_XCONTRAC._OIL" hidden="1">#REF!</definedName>
    <definedName name="_13_0__123Graph_XSTEW" hidden="1">#REF!</definedName>
    <definedName name="_13_6.4">#REF!</definedName>
    <definedName name="_130__123Graph_CCHART_15" hidden="1">#REF!</definedName>
    <definedName name="_131__123Graph_ECHART_22" hidden="1">#REF!</definedName>
    <definedName name="_133__123Graph_FCHART_15" hidden="1">#REF!</definedName>
    <definedName name="_134__123Graph_XCHART_1" hidden="1">#REF!</definedName>
    <definedName name="_135__123Graph_FCHART_16" hidden="1">#REF!</definedName>
    <definedName name="_137__123Graph_FCHART_17" hidden="1">#REF!</definedName>
    <definedName name="_139__123Graph_FCHART_2" hidden="1">#REF!</definedName>
    <definedName name="_14">#REF!</definedName>
    <definedName name="_14._Site_Preparation">#REF!</definedName>
    <definedName name="_14___123Graph_ACHART_21" hidden="1">#REF!</definedName>
    <definedName name="_14___123Graph_CCHART_16" hidden="1">#REF!</definedName>
    <definedName name="_14__123Graph_ACHART_21" hidden="1">#REF!</definedName>
    <definedName name="_14__123Graph_ACONTRAC._OIL" hidden="1">#REF!</definedName>
    <definedName name="_14__123Graph_BCHART_2" hidden="1">#REF!</definedName>
    <definedName name="_14__123Graph_CCHART_16" hidden="1">#REF!</definedName>
    <definedName name="_14__123Graph_EMIMPMA_0" hidden="1">#REF!</definedName>
    <definedName name="_14__123Graph_XCHART_1" hidden="1">#REF!</definedName>
    <definedName name="_14_0__123Graph_ASTEW" hidden="1">#REF!</definedName>
    <definedName name="_140__123Graph_CCHART_16" hidden="1">#REF!</definedName>
    <definedName name="_141__123Graph_FCHART_22" hidden="1">#REF!</definedName>
    <definedName name="_143__123Graph_XCHART_15" hidden="1">#REF!</definedName>
    <definedName name="_145__123Graph_XCHART_16" hidden="1">#REF!</definedName>
    <definedName name="_147__123Graph_XCHART_17" hidden="1">#REF!</definedName>
    <definedName name="_149__123Graph_XCHART_18" hidden="1">#REF!</definedName>
    <definedName name="_15">#REF!</definedName>
    <definedName name="_15._Site_Development">#REF!</definedName>
    <definedName name="_15___123Graph_CCHART_17" hidden="1">#REF!</definedName>
    <definedName name="_15__123Graph_BCONTRAC._OIL" hidden="1">#REF!</definedName>
    <definedName name="_15__123Graph_CCHART_1" hidden="1">#REF!</definedName>
    <definedName name="_15__123Graph_CCHART_17" hidden="1">#REF!</definedName>
    <definedName name="_15__123Graph_DCONTRAC._OIL" hidden="1">#REF!</definedName>
    <definedName name="_15__123Graph_EMIMPMA_1" hidden="1">#REF!</definedName>
    <definedName name="_15__123Graph_XCHART_2" hidden="1">#REF!</definedName>
    <definedName name="_15_0_0_F" hidden="1">#REF!</definedName>
    <definedName name="_15_0_0_K" hidden="1">#REF!</definedName>
    <definedName name="_15_5A.2">#REF!</definedName>
    <definedName name="_150__123Graph_CCHART_17" hidden="1">#REF!</definedName>
    <definedName name="_150__123Graph_XCHART_3" hidden="1">#REF!</definedName>
    <definedName name="_151__123Graph_XCHART_19" hidden="1">#REF!</definedName>
    <definedName name="_152__123Graph_XCHART_2" hidden="1">#REF!</definedName>
    <definedName name="_154__123Graph_XCHART_22" hidden="1">#REF!</definedName>
    <definedName name="_156__123Graph_XSEG_PIE" hidden="1">#REF!</definedName>
    <definedName name="_15Dist_" hidden="1">#REF!</definedName>
    <definedName name="_16">#REF!</definedName>
    <definedName name="_16._Site_Utilities">#REF!</definedName>
    <definedName name="_16___123Graph_ASEG_PIE" hidden="1">#REF!</definedName>
    <definedName name="_16___123Graph_CCHART_22" hidden="1">#REF!</definedName>
    <definedName name="_16__123Graph_ACHART_1" hidden="1">#REF!</definedName>
    <definedName name="_16__123Graph_ASEG_PIE" hidden="1">#REF!</definedName>
    <definedName name="_16__123Graph_BChart_1A" hidden="1">#REF!</definedName>
    <definedName name="_16__123Graph_BCONTRAC._OIL" hidden="1">#REF!</definedName>
    <definedName name="_16__123Graph_CCHART_2" hidden="1">#REF!</definedName>
    <definedName name="_16__123Graph_CCHART_22" hidden="1">#REF!</definedName>
    <definedName name="_16__123Graph_FMIMPMA_0" hidden="1">#REF!</definedName>
    <definedName name="_16_0__123Graph_BSTEW" hidden="1">#REF!</definedName>
    <definedName name="_160__123Graph_CCHART_22" hidden="1">#REF!</definedName>
    <definedName name="_16a11_" hidden="1">{"'장비'!$A$3:$M$12"}</definedName>
    <definedName name="_16K" hidden="1">#REF!</definedName>
    <definedName name="_17">#REF!</definedName>
    <definedName name="_17._Off_Site_Development">#REF!</definedName>
    <definedName name="_17___123Graph_CSEG_PIE" hidden="1">#REF!</definedName>
    <definedName name="_17__123Graph_CSEG_PIE" hidden="1">#REF!</definedName>
    <definedName name="_17__123Graph_XCHART_1" hidden="1">#REF!</definedName>
    <definedName name="_17__123Graph_XMIMPMA_0" hidden="1">#REF!</definedName>
    <definedName name="_170__123Graph_CSEG_PIE" hidden="1">#REF!</definedName>
    <definedName name="_17H3_" hidden="1">{"'장비'!$A$3:$M$12"}</definedName>
    <definedName name="_18">#REF!</definedName>
    <definedName name="_18._Off_Site_Utilities">#REF!</definedName>
    <definedName name="_18___123Graph_BCHART_15" hidden="1">#REF!</definedName>
    <definedName name="_18___123Graph_DCHART_15" hidden="1">#REF!</definedName>
    <definedName name="_18__123Graph_BCHART_15" hidden="1">#REF!</definedName>
    <definedName name="_18__123Graph_DCHART_15" hidden="1">#REF!</definedName>
    <definedName name="_18__123Graph_XCHART_2" hidden="1">#REF!</definedName>
    <definedName name="_18__123Graph_XCONTRAC._OIL" hidden="1">#REF!</definedName>
    <definedName name="_18__123Graph_XR_BMONEY" hidden="1">#REF!</definedName>
    <definedName name="_18_0__123Graph_CSTEW" hidden="1">#REF!</definedName>
    <definedName name="_18_0_0_K" hidden="1">#REF!</definedName>
    <definedName name="_18_5A.3">#REF!</definedName>
    <definedName name="_18_month_growth">#REF!</definedName>
    <definedName name="_180__123Graph_DCHART_15" hidden="1">#REF!</definedName>
    <definedName name="_18F" hidden="1">#REF!</definedName>
    <definedName name="_18SO" hidden="1">#REF!</definedName>
    <definedName name="_19">#REF!</definedName>
    <definedName name="_19___123Graph_DCHART_16" hidden="1">#REF!</definedName>
    <definedName name="_19__123Graph_DCHART_16" hidden="1">#REF!</definedName>
    <definedName name="_19__123Graph_XREALEX_WAGE" hidden="1">#REF!</definedName>
    <definedName name="_190__123Graph_DCHART_16" hidden="1">#REF!</definedName>
    <definedName name="_1993">#REF!</definedName>
    <definedName name="_1994">#REF!</definedName>
    <definedName name="_1995">#REF!</definedName>
    <definedName name="_1995v1994">#REF!</definedName>
    <definedName name="_1996">#REF!</definedName>
    <definedName name="_1999">#REF!</definedName>
    <definedName name="_1B_2P">#REF!</definedName>
    <definedName name="_1F" hidden="1">#REF!</definedName>
    <definedName name="_1M_1">#REF!</definedName>
    <definedName name="_1OB">#REF!</definedName>
    <definedName name="_2">#N/A</definedName>
    <definedName name="_2._Vertical_Structure">#REF!</definedName>
    <definedName name="_2_._solv" hidden="1">#REF!,#REF!</definedName>
    <definedName name="_2___123Graph_ACHART_12" hidden="1">#REF!</definedName>
    <definedName name="_2___123Graph_ACHART_15" hidden="1">#REF!</definedName>
    <definedName name="_2___123Graph_ACHART_2" hidden="1">#REF!</definedName>
    <definedName name="_2__123Graph_ACHART_12" hidden="1">#REF!</definedName>
    <definedName name="_2__123Graph_ACHART_15" hidden="1">#REF!</definedName>
    <definedName name="_2__123Graph_ACHART_1A" hidden="1">#REF!</definedName>
    <definedName name="_2__123Graph_ACHART_2" hidden="1">#REF!</definedName>
    <definedName name="_2__123Graph_AINVENT_SALES" hidden="1">#REF!</definedName>
    <definedName name="_2__123Graph_AR_M_MARG" hidden="1">#REF!</definedName>
    <definedName name="_2__123Graph_BChart_1A" hidden="1">#REF!</definedName>
    <definedName name="_2__123Graph_BCHART_2" hidden="1">#REF!</definedName>
    <definedName name="_2__123Graph_BCONTRAC._OIL" hidden="1">#REF!</definedName>
    <definedName name="_2__123Graph_DCHART_1" hidden="1">#REF!</definedName>
    <definedName name="_2__123Graph_XCHART_1A" hidden="1">#REF!</definedName>
    <definedName name="_2_0_0_F" hidden="1">#REF!</definedName>
    <definedName name="_2_1">#REF!</definedName>
    <definedName name="_2_1.3">#REF!</definedName>
    <definedName name="_2_SLQ_NozzleList">#REF!</definedName>
    <definedName name="_20">#REF!</definedName>
    <definedName name="_20___123Graph_BCHART_16" hidden="1">#REF!</definedName>
    <definedName name="_20___123Graph_DCHART_17" hidden="1">#REF!</definedName>
    <definedName name="_20__123Graph_ACHART_15" hidden="1">#REF!</definedName>
    <definedName name="_20__123Graph_BCHART_16" hidden="1">#REF!</definedName>
    <definedName name="_20__123Graph_CCONTRAC._OIL" hidden="1">#REF!</definedName>
    <definedName name="_20__123Graph_DCHART_17" hidden="1">#REF!</definedName>
    <definedName name="_20_0__123Graph_XSTEW" hidden="1">#REF!</definedName>
    <definedName name="_20_0_0_S" hidden="1">#REF!</definedName>
    <definedName name="_200__123Graph_DCHART_17" hidden="1">#REF!</definedName>
    <definedName name="_21">#REF!</definedName>
    <definedName name="_21___123Graph_DCHART_22" hidden="1">#REF!</definedName>
    <definedName name="_21__123Graph_CCHART_1" hidden="1">#REF!</definedName>
    <definedName name="_21__123Graph_DCHART_22" hidden="1">#REF!</definedName>
    <definedName name="_21_0__123Grap" hidden="1">#REF!</definedName>
    <definedName name="_21_0__123Graph_ASTEW" hidden="1">#REF!</definedName>
    <definedName name="_21_5B.1">#REF!</definedName>
    <definedName name="_210__123Graph_DCHART_22" hidden="1">#REF!</definedName>
    <definedName name="_22">#REF!</definedName>
    <definedName name="_22___123Graph_BCHART_17" hidden="1">#REF!</definedName>
    <definedName name="_22___123Graph_ECHART_15" hidden="1">#REF!</definedName>
    <definedName name="_22__123Graph_BCHART_17" hidden="1">#REF!</definedName>
    <definedName name="_22__123Graph_BCONTRAC._OIL" hidden="1">#REF!</definedName>
    <definedName name="_22__123Graph_CCHART_1" hidden="1">#REF!</definedName>
    <definedName name="_22__123Graph_CCHART_2" hidden="1">#REF!</definedName>
    <definedName name="_22__123Graph_ECHART_15" hidden="1">#REF!</definedName>
    <definedName name="_220__123Graph_ECHART_15" hidden="1">#REF!</definedName>
    <definedName name="_23___123Graph_ECHART_16" hidden="1">#REF!</definedName>
    <definedName name="_23__123Graph_CCHART_2" hidden="1">#REF!</definedName>
    <definedName name="_23__123Graph_ECHART_16" hidden="1">#REF!</definedName>
    <definedName name="_23__123Graph_XCHART_1" hidden="1">#REF!</definedName>
    <definedName name="_23_0_0_F" hidden="1">#REF!</definedName>
    <definedName name="_230__123Graph_ECHART_16" hidden="1">#REF!</definedName>
    <definedName name="_234Grapgh_a" hidden="1">#REF!</definedName>
    <definedName name="_234Graph_AB" hidden="1">#REF!</definedName>
    <definedName name="_234Graph_B" hidden="1">#REF!</definedName>
    <definedName name="_234Graph_C" hidden="1">#REF!</definedName>
    <definedName name="_234Graph_D" hidden="1">#REF!</definedName>
    <definedName name="_234Graph_E" hidden="1">#REF!</definedName>
    <definedName name="_24___123Graph_BCHART_22" hidden="1">#REF!</definedName>
    <definedName name="_24___123Graph_ECHART_17" hidden="1">#REF!</definedName>
    <definedName name="_24__123Graph_BCHART_22" hidden="1">#REF!</definedName>
    <definedName name="_24__123Graph_CCONTRAC._OIL" hidden="1">#REF!</definedName>
    <definedName name="_24__123Graph_ECHART_17" hidden="1">#REF!</definedName>
    <definedName name="_24__123Graph_XCHART_1" hidden="1">#REF!</definedName>
    <definedName name="_24__123Graph_XCHART_2" hidden="1">#REF!</definedName>
    <definedName name="_24_0__123Graph_BSTEW" hidden="1">#REF!</definedName>
    <definedName name="_24_0_0_F" hidden="1">#REF!</definedName>
    <definedName name="_24_0_0_S" hidden="1">#REF!</definedName>
    <definedName name="_24_0_Dist_" hidden="1">#REF!</definedName>
    <definedName name="_24_5B.2">#REF!</definedName>
    <definedName name="_24_month_growth">#REF!</definedName>
    <definedName name="_240__123Graph_ECHART_17" hidden="1">#REF!</definedName>
    <definedName name="_25">#REF!</definedName>
    <definedName name="_25___123Graph_ECHART_22" hidden="1">#REF!</definedName>
    <definedName name="_25__123Graph_DCONTRAC._OIL" hidden="1">#REF!</definedName>
    <definedName name="_25__123Graph_ECHART_22" hidden="1">#REF!</definedName>
    <definedName name="_25__123Graph_XCHART_2" hidden="1">#REF!</definedName>
    <definedName name="_25_0_0K" hidden="1">#REF!</definedName>
    <definedName name="_250__123Graph_ECHART_22" hidden="1">#REF!</definedName>
    <definedName name="_26">#REF!</definedName>
    <definedName name="_26___123Graph_CCHART_15" hidden="1">#REF!</definedName>
    <definedName name="_26___123Graph_FCHART_15" hidden="1">#REF!</definedName>
    <definedName name="_26__123Graph_CCHART_15" hidden="1">#REF!</definedName>
    <definedName name="_26__123Graph_FCHART_15" hidden="1">#REF!</definedName>
    <definedName name="_260__123Graph_FCHART_15" hidden="1">#REF!</definedName>
    <definedName name="_27___123Graph_FCHART_16" hidden="1">#REF!</definedName>
    <definedName name="_27__123Graph_FCHART_16" hidden="1">#REF!</definedName>
    <definedName name="_27_0__123Graph_CSTEW" hidden="1">#REF!</definedName>
    <definedName name="_27_0_0_F" hidden="1">#REF!</definedName>
    <definedName name="_27_5B.3">#REF!</definedName>
    <definedName name="_270__123Graph_FCHART_16" hidden="1">#REF!</definedName>
    <definedName name="_28">#REF!</definedName>
    <definedName name="_28___123Graph_CCHART_16" hidden="1">#REF!</definedName>
    <definedName name="_28___123Graph_FCHART_17" hidden="1">#REF!</definedName>
    <definedName name="_28__123Graph_CCHART_16" hidden="1">#REF!</definedName>
    <definedName name="_28__123Graph_FCHART_17" hidden="1">#REF!</definedName>
    <definedName name="_280__123Graph_FCHART_17" hidden="1">#REF!</definedName>
    <definedName name="_29___123Graph_FCHART_22" hidden="1">#REF!</definedName>
    <definedName name="_29__123Graph_FCHART_22" hidden="1">#REF!</definedName>
    <definedName name="_290__123Graph_FCHART_22" hidden="1">#REF!</definedName>
    <definedName name="_29F" hidden="1">#REF!</definedName>
    <definedName name="_2B_1B">#REF!</definedName>
    <definedName name="_2B_2B">#REF!</definedName>
    <definedName name="_2ELECB">#REF!</definedName>
    <definedName name="_2F" hidden="1">#REF!</definedName>
    <definedName name="_2K" hidden="1">#REF!</definedName>
    <definedName name="_2M_2">#REF!</definedName>
    <definedName name="_3">#N/A</definedName>
    <definedName name="_3._Floor_And_Roof_Structure">#REF!</definedName>
    <definedName name="_3___123Graph_ACHART_16" hidden="1">#REF!</definedName>
    <definedName name="_3___123Graph_BCHART_2" hidden="1">#REF!</definedName>
    <definedName name="_3__123Graph_ACHART_1" hidden="1">#REF!</definedName>
    <definedName name="_3__123Graph_ACHART_16" hidden="1">#REF!</definedName>
    <definedName name="_3__123Graph_ACONTRAC._OIL" hidden="1">#REF!</definedName>
    <definedName name="_3__123Graph_AMIMPMA_1" hidden="1">#REF!</definedName>
    <definedName name="_3__123Graph_AR_M_MARG" hidden="1">#REF!</definedName>
    <definedName name="_3__123Graph_BCHART_1" hidden="1">#REF!</definedName>
    <definedName name="_3__123Graph_BCHART_1A" hidden="1">#REF!</definedName>
    <definedName name="_3__123Graph_BCHART_2" hidden="1">#REF!</definedName>
    <definedName name="_3__123Graph_BCHART_3" hidden="1">#REF!</definedName>
    <definedName name="_3__123Graph_CCONTRAC._OIL" hidden="1">#REF!</definedName>
    <definedName name="_3_0ACwvu.ACT._.EARNIN" hidden="1">#REF!</definedName>
    <definedName name="_3_1">#REF!</definedName>
    <definedName name="_3_1.2">#REF!</definedName>
    <definedName name="_3_1.4">#REF!</definedName>
    <definedName name="_3_10">#REF!</definedName>
    <definedName name="_3_11">#REF!</definedName>
    <definedName name="_3_12">#REF!</definedName>
    <definedName name="_3_123Grap" hidden="1">#REF!</definedName>
    <definedName name="_3_2">#REF!</definedName>
    <definedName name="_3_3">#REF!</definedName>
    <definedName name="_3_4">#REF!</definedName>
    <definedName name="_3_5">#REF!</definedName>
    <definedName name="_3_6">#REF!</definedName>
    <definedName name="_3_7">#REF!</definedName>
    <definedName name="_3_8">#REF!</definedName>
    <definedName name="_3_9">#REF!</definedName>
    <definedName name="_3_AQ_Acct3Pipe_AvgDiam">#REF!</definedName>
    <definedName name="_3_AQ_AGPipe_AvgDiam">#REF!</definedName>
    <definedName name="_3_AQ_AGPipe_AvgDiam_BoreLg">#REF!</definedName>
    <definedName name="_3_AQ_AGPipe_AvgDiam_BoreSm">#REF!</definedName>
    <definedName name="_3_AQ_AGPipe_AvgDiam_MatCS">#REF!</definedName>
    <definedName name="_3_AQ_AGPipe_AvgDiam_MatMisc">#REF!</definedName>
    <definedName name="_3_AQ_AGPipe_AvgDiam_MatSS">#REF!</definedName>
    <definedName name="_3_AQ_UGPipe_AvgDiam">#REF!</definedName>
    <definedName name="_3_KQQ_AGPipe_Sub1_BoreLg">#REF!</definedName>
    <definedName name="_3_KQQ_AGPipe_Sub1_BoreSm">#REF!</definedName>
    <definedName name="_3_KQQ_AGPipe_Sub2_InstPipe">#REF!</definedName>
    <definedName name="_3_KQQ_AGPipe_Sub2_Spool">#REF!</definedName>
    <definedName name="_3_KQQ_AGPipe_Sub2_StRun">#REF!</definedName>
    <definedName name="_3_KQQ_AGPipe_Sub3_FieldRunFab">#REF!</definedName>
    <definedName name="_3_KQQ_AGPipe_Sub3_RemoteFab">#REF!</definedName>
    <definedName name="_3_KQQ_AGPipeLength_MatCS">#REF!</definedName>
    <definedName name="_3_KQQ_AGPipeLength_MatMisc">#REF!</definedName>
    <definedName name="_3_KQQ_AGPipeLength_MatSS">#REF!</definedName>
    <definedName name="_30___123Graph_CCHART_17" hidden="1">#REF!</definedName>
    <definedName name="_30___123Graph_XCHART_15" hidden="1">#REF!</definedName>
    <definedName name="_30__123Graph_ACHART_16" hidden="1">#REF!</definedName>
    <definedName name="_30__123Graph_CCHART_17" hidden="1">#REF!</definedName>
    <definedName name="_30__123Graph_CCONTRAC._OIL" hidden="1">#REF!</definedName>
    <definedName name="_30__123Graph_XCHART_15" hidden="1">#REF!</definedName>
    <definedName name="_30__123Graph_XCONTRAC._OIL" hidden="1">#REF!</definedName>
    <definedName name="_30_0__123Graph_XSTEW" hidden="1">#REF!</definedName>
    <definedName name="_30_0_0K" hidden="1">#REF!</definedName>
    <definedName name="_30_0_0SO" hidden="1">#REF!</definedName>
    <definedName name="_30_5B.4">#REF!</definedName>
    <definedName name="_300__123Graph_XCHART_15" hidden="1">#REF!</definedName>
    <definedName name="_31___123Graph_XCHART_16" hidden="1">#REF!</definedName>
    <definedName name="_31__123Graph_XCHART_16" hidden="1">#REF!</definedName>
    <definedName name="_31_0__123Graph_ASTEW" hidden="1">#REF!</definedName>
    <definedName name="_310__123Graph_XCHART_16" hidden="1">#REF!</definedName>
    <definedName name="_32___123Graph_CCHART_22" hidden="1">#REF!</definedName>
    <definedName name="_32___123Graph_XCHART_17" hidden="1">#REF!</definedName>
    <definedName name="_32__123Graph_ACHART_3" hidden="1">#REF!</definedName>
    <definedName name="_32__123Graph_ACONTRAC._OIL" hidden="1">#REF!</definedName>
    <definedName name="_32__123Graph_CCHART_22" hidden="1">#REF!</definedName>
    <definedName name="_32__123Graph_DCONTRAC._OIL" hidden="1">#REF!</definedName>
    <definedName name="_32__123Graph_XCHART_17" hidden="1">#REF!</definedName>
    <definedName name="_32_0__123Graph_BSTEW" hidden="1">#REF!</definedName>
    <definedName name="_320__123Graph_XCHART_17" hidden="1">#REF!</definedName>
    <definedName name="_321" hidden="1">#REF!</definedName>
    <definedName name="_33___123Graph_XCHART_18" hidden="1">#REF!</definedName>
    <definedName name="_33__123Graph_XCHART_18" hidden="1">#REF!</definedName>
    <definedName name="_33__123Graph_XCONTRAC._OIL" hidden="1">#REF!</definedName>
    <definedName name="_33_0__123Graph_CSTEW" hidden="1">#REF!</definedName>
    <definedName name="_33_6.2">#REF!</definedName>
    <definedName name="_330__123Graph_XCHART_18" hidden="1">#REF!</definedName>
    <definedName name="_3333" hidden="1">#REF!</definedName>
    <definedName name="_34___123Graph_CSEG_PIE" hidden="1">#REF!</definedName>
    <definedName name="_34___123Graph_XCHART_19" hidden="1">#REF!</definedName>
    <definedName name="_34__123Graph_CSEG_PIE" hidden="1">#REF!</definedName>
    <definedName name="_34__123Graph_XCHART_19" hidden="1">#REF!</definedName>
    <definedName name="_34_0__123Graph_XSTEW" hidden="1">#REF!</definedName>
    <definedName name="_340__123Graph_XCHART_19" hidden="1">#REF!</definedName>
    <definedName name="_34a11_" hidden="1">{"'장비'!$A$3:$M$12"}</definedName>
    <definedName name="_35___123Graph_XCHART_22" hidden="1">#REF!</definedName>
    <definedName name="_35__123Graph_XCHART_22" hidden="1">#REF!</definedName>
    <definedName name="_350__123Graph_XCHART_22" hidden="1">#REF!</definedName>
    <definedName name="_36___123Graph_DCHART_15" hidden="1">#REF!</definedName>
    <definedName name="_36___123Graph_XSEG_PIE" hidden="1">#REF!</definedName>
    <definedName name="_36__123Graph_DCHART_15" hidden="1">#REF!</definedName>
    <definedName name="_36__123Graph_XSEG_PIE" hidden="1">#REF!</definedName>
    <definedName name="_36_0_0SO" hidden="1">#REF!</definedName>
    <definedName name="_36_6.3">#REF!</definedName>
    <definedName name="_360__123Graph_XSEG_PIE" hidden="1">#REF!</definedName>
    <definedName name="_36K" hidden="1">#REF!</definedName>
    <definedName name="_37__123Graph_ACHART_12" hidden="1">#REF!</definedName>
    <definedName name="_38___123Graph_DCHART_16" hidden="1">#REF!</definedName>
    <definedName name="_38__123Graph_ACHART_15" hidden="1">#REF!</definedName>
    <definedName name="_38__123Graph_DCHART_16" hidden="1">#REF!</definedName>
    <definedName name="_38__123Graph_DCONTRAC._OIL" hidden="1">#REF!</definedName>
    <definedName name="_39__123Graph_ACHART_16" hidden="1">#REF!</definedName>
    <definedName name="_39_6.4">#REF!</definedName>
    <definedName name="_3B_2B">#REF!</definedName>
    <definedName name="_3B2B">#REF!</definedName>
    <definedName name="_3F" hidden="1">#REF!</definedName>
    <definedName name="_4">#N/A</definedName>
    <definedName name="_4._Exterior_Cladding">#REF!</definedName>
    <definedName name="_4___123Graph_ACHART_15" hidden="1">#REF!</definedName>
    <definedName name="_4___123Graph_ACHART_17" hidden="1">#REF!</definedName>
    <definedName name="_4___123Graph_CCHART_1" hidden="1">#REF!</definedName>
    <definedName name="_4__123Graph_ACHART_1" hidden="1">#REF!</definedName>
    <definedName name="_4__123Graph_ACHART_15" hidden="1">#REF!</definedName>
    <definedName name="_4__123Graph_ACHART_17" hidden="1">#REF!</definedName>
    <definedName name="_4__123Graph_ACHART_2" hidden="1">#REF!</definedName>
    <definedName name="_4__123Graph_ANDA_OIN" hidden="1">#REF!</definedName>
    <definedName name="_4__123Graph_BChart_1A" hidden="1">#REF!</definedName>
    <definedName name="_4__123Graph_BCHART_2" hidden="1">#REF!</definedName>
    <definedName name="_4__123Graph_BCHART_4" hidden="1">#REF!</definedName>
    <definedName name="_4__123Graph_CCHART_1" hidden="1">#REF!</definedName>
    <definedName name="_4__123Graph_DCONTRAC._OIL" hidden="1">#REF!</definedName>
    <definedName name="_4__123Graph_XCHART_1" hidden="1">#REF!</definedName>
    <definedName name="_4__123Graph_XCHART_1A" hidden="1">#REF!</definedName>
    <definedName name="_4_0___.0solv" hidden="1">#REF!,#REF!</definedName>
    <definedName name="_4_0_Parse_" hidden="1">#REF!</definedName>
    <definedName name="_4_0ACwvu.ACT._.EARNIN" hidden="1">#REF!</definedName>
    <definedName name="_4_1">#REF!</definedName>
    <definedName name="_4_10">#REF!</definedName>
    <definedName name="_4_11">#REF!</definedName>
    <definedName name="_4_2">#REF!</definedName>
    <definedName name="_4_3">#REF!</definedName>
    <definedName name="_4_4">#REF!</definedName>
    <definedName name="_4_5">#REF!</definedName>
    <definedName name="_4_5A.1">#REF!</definedName>
    <definedName name="_4_6">#REF!</definedName>
    <definedName name="_4_7">#REF!</definedName>
    <definedName name="_4_8">#REF!</definedName>
    <definedName name="_4_9">#REF!</definedName>
    <definedName name="_4_KQQ_Conc_Sub1_BlkLg">#REF!</definedName>
    <definedName name="_4_KQQ_Conc_Sub1_BlkMed">#REF!</definedName>
    <definedName name="_4_KQQ_Conc_Sub1_BlkSm">#REF!</definedName>
    <definedName name="_4_KQQ_Conc_Sub1_DuctBank">#REF!</definedName>
    <definedName name="_4_KQQ_Conc_Sub1_Elev">#REF!</definedName>
    <definedName name="_4_KQQ_Conc_Sub1_MassLg">#REF!</definedName>
    <definedName name="_4_KQQ_Conc_Sub1_MassMed">#REF!</definedName>
    <definedName name="_4_KQQ_Conc_Sub1_MassSm">#REF!</definedName>
    <definedName name="_4_KQQ_Conc_Sub1_Piling">#REF!</definedName>
    <definedName name="_4_KQQ_ConcTot_Embeds">#REF!</definedName>
    <definedName name="_4_KQQ_ConcTot_ExcBF">#REF!</definedName>
    <definedName name="_4_KQQ_ConcTot_Forms">#REF!</definedName>
    <definedName name="_4_KQQ_ConcTot_Grout">#REF!</definedName>
    <definedName name="_4_KQQ_ConcTot_Rebar">#REF!</definedName>
    <definedName name="_4_KQQ_ConcTotQty">#REF!</definedName>
    <definedName name="_40___123Graph_DCHART_17" hidden="1">#REF!</definedName>
    <definedName name="_40__123Graph_ACHART_17" hidden="1">#REF!</definedName>
    <definedName name="_40__123Graph_DCHART_17" hidden="1">#REF!</definedName>
    <definedName name="_41__123Graph_ACHART_18" hidden="1">#REF!</definedName>
    <definedName name="_41aa1_" hidden="1">{#N/A,#N/A,FALSE,"CCTV"}</definedName>
    <definedName name="_41SO" hidden="1">#REF!</definedName>
    <definedName name="_42___123Graph_DCHART_22" hidden="1">#REF!</definedName>
    <definedName name="_42__123Graph_ACHART_19" hidden="1">#REF!</definedName>
    <definedName name="_42__123Graph_DCHART_22" hidden="1">#REF!</definedName>
    <definedName name="_43__123Graph_ACHART_2" hidden="1">#REF!</definedName>
    <definedName name="_44___123Graph_ECHART_15" hidden="1">#REF!</definedName>
    <definedName name="_44__123Graph_ACHART_21" hidden="1">#REF!</definedName>
    <definedName name="_44__123Graph_ECHART_15" hidden="1">#REF!</definedName>
    <definedName name="_4449_with_attachement">#REF!</definedName>
    <definedName name="_44K" hidden="1">#REF!</definedName>
    <definedName name="_45__123Graph_ASEG_PIE" hidden="1">#REF!</definedName>
    <definedName name="_45__123Graph_XCONTRAC._OIL" hidden="1">#REF!</definedName>
    <definedName name="_46___123Graph_ECHART_16" hidden="1">#REF!</definedName>
    <definedName name="_46__123Graph_BCHART_15" hidden="1">#REF!</definedName>
    <definedName name="_46__123Graph_ECHART_16" hidden="1">#REF!</definedName>
    <definedName name="_47__123Graph_BCHART_16" hidden="1">#REF!</definedName>
    <definedName name="_48___123Graph_ECHART_17" hidden="1">#REF!</definedName>
    <definedName name="_48__123Graph_BCHART_1" hidden="1">#REF!</definedName>
    <definedName name="_48__123Graph_BCHART_17" hidden="1">#REF!</definedName>
    <definedName name="_48__123Graph_ECHART_17" hidden="1">#REF!</definedName>
    <definedName name="_48_0__123Graph_ASTEW" hidden="1">#REF!</definedName>
    <definedName name="_49__123Graph_BCHART_2" hidden="1">#REF!</definedName>
    <definedName name="_4aa1_" hidden="1">{#N/A,#N/A,FALSE,"CCTV"}</definedName>
    <definedName name="_4S" hidden="1">#REF!</definedName>
    <definedName name="_5">#N/A</definedName>
    <definedName name="_5._Roofing_And_Waterproofing">#REF!</definedName>
    <definedName name="_5___123Graph_ACHART_18" hidden="1">#REF!</definedName>
    <definedName name="_5___123Graph_DCHART_1" hidden="1">#REF!</definedName>
    <definedName name="_5__123Graph_ACHART_18" hidden="1">#REF!</definedName>
    <definedName name="_5__123Graph_ACHART_2" hidden="1">#REF!</definedName>
    <definedName name="_5__123Graph_ACONTRAC._OIL" hidden="1">#REF!</definedName>
    <definedName name="_5__123Graph_AR_BMONEY" hidden="1">#REF!</definedName>
    <definedName name="_5__123Graph_BCHART_5" hidden="1">#REF!</definedName>
    <definedName name="_5__123Graph_CCHART_2" hidden="1">#REF!</definedName>
    <definedName name="_5__123Graph_DCHART_1" hidden="1">#REF!</definedName>
    <definedName name="_5__123Graph_XCONTRAC._OIL" hidden="1">#REF!</definedName>
    <definedName name="_5_0ACwvu.ACT._.EARNIN" hidden="1">#REF!</definedName>
    <definedName name="_5_1">#REF!</definedName>
    <definedName name="_5_2">#REF!</definedName>
    <definedName name="_5_3">#REF!</definedName>
    <definedName name="_5_4">#REF!</definedName>
    <definedName name="_5_5A.2">#REF!</definedName>
    <definedName name="_5_KQQ_TotQty_Sub1_ExLtLt">#REF!</definedName>
    <definedName name="_5_KQQ_TotQty_Sub1_HvyXHvy">#REF!</definedName>
    <definedName name="_5_KQQ_TotQty_Sub1_Ldr">#REF!</definedName>
    <definedName name="_5_KQQ_TotQty_Sub1_Med">#REF!</definedName>
    <definedName name="_5_KQQ_TotQty_Sub1_Misc">#REF!</definedName>
    <definedName name="_5_KQQ_TotQty_Sub1_PlatStrGrt">#REF!</definedName>
    <definedName name="_5_KQQ_TotQty_Sub2_FloorTread">#REF!</definedName>
    <definedName name="_5_KQQ_TotQty_Sub2_HR">#REF!</definedName>
    <definedName name="_5_KQQ_TotQty_Sub2_Ladder">#REF!</definedName>
    <definedName name="_5_KQQ_TotQty_Sub2_Other">#REF!</definedName>
    <definedName name="_5_KQQ_TotQty_Sub2_Piperack">#REF!</definedName>
    <definedName name="_5_KQQ_TotQty_Sub2_Platform">#REF!</definedName>
    <definedName name="_5_KQQ_TotQty_Sub2_Structure">#REF!</definedName>
    <definedName name="_5_KQQ_TotQty_Sub2_Suppts">#REF!</definedName>
    <definedName name="_5_KQQ_TotQty_Sub2_TowersTrusses">#REF!</definedName>
    <definedName name="_50___123Graph_ECHART_22" hidden="1">#REF!</definedName>
    <definedName name="_50__123Graph_ACHART_18" hidden="1">#REF!</definedName>
    <definedName name="_50__123Graph_BCHART_22" hidden="1">#REF!</definedName>
    <definedName name="_50__123Graph_ECHART_22" hidden="1">#REF!</definedName>
    <definedName name="_50SO" hidden="1">#REF!</definedName>
    <definedName name="_51__123Graph_CCHART_15" hidden="1">#REF!</definedName>
    <definedName name="_51_0__123Graph_BSTEW" hidden="1">#REF!</definedName>
    <definedName name="_51H3_" hidden="1">{"'장비'!$A$3:$M$12"}</definedName>
    <definedName name="_52___123Graph_FCHART_15" hidden="1">#REF!</definedName>
    <definedName name="_52__123Graph_CCHART_16" hidden="1">#REF!</definedName>
    <definedName name="_52__123Graph_FCHART_15" hidden="1">#REF!</definedName>
    <definedName name="_53__123Graph_CCHART_17" hidden="1">#REF!</definedName>
    <definedName name="_54___123Graph_FCHART_16" hidden="1">#REF!</definedName>
    <definedName name="_54__123Graph_CCHART_2" hidden="1">#REF!</definedName>
    <definedName name="_54__123Graph_FCHART_16" hidden="1">#REF!</definedName>
    <definedName name="_54_0__123Graph_CSTEW" hidden="1">#REF!</definedName>
    <definedName name="_55__123Graph_CCHART_22" hidden="1">#REF!</definedName>
    <definedName name="_56___123Graph_FCHART_17" hidden="1">#REF!</definedName>
    <definedName name="_56__123Graph_CSEG_PIE" hidden="1">#REF!</definedName>
    <definedName name="_56__123Graph_FCHART_17" hidden="1">#REF!</definedName>
    <definedName name="_57__123Graph_DCHART_15" hidden="1">#REF!</definedName>
    <definedName name="_57_0__123Graph_XSTEW" hidden="1">#REF!</definedName>
    <definedName name="_58___123Graph_FCHART_22" hidden="1">#REF!</definedName>
    <definedName name="_58__123Graph_DCHART_16" hidden="1">#REF!</definedName>
    <definedName name="_58__123Graph_FCHART_22" hidden="1">#REF!</definedName>
    <definedName name="_58_0_0_F" hidden="1">#REF!</definedName>
    <definedName name="_59__123Graph_DCHART_17" hidden="1">#REF!</definedName>
    <definedName name="_5A">#REF!</definedName>
    <definedName name="_5A.1">#REF!</definedName>
    <definedName name="_5A.2">#REF!</definedName>
    <definedName name="_5A.3">#REF!</definedName>
    <definedName name="_5B">#REF!</definedName>
    <definedName name="_5B.1">#REF!</definedName>
    <definedName name="_5B.2">#REF!</definedName>
    <definedName name="_5B.3">#REF!</definedName>
    <definedName name="_5B.4">#REF!</definedName>
    <definedName name="_5J">#REF!</definedName>
    <definedName name="_5K" hidden="1">#REF!</definedName>
    <definedName name="_6">#N/A</definedName>
    <definedName name="_6._Interior_Partitions">#REF!</definedName>
    <definedName name="_6.2">#REF!</definedName>
    <definedName name="_6.3">#REF!</definedName>
    <definedName name="_6.4">#REF!</definedName>
    <definedName name="_6___123Graph_ACHART_16" hidden="1">#REF!</definedName>
    <definedName name="_6___123Graph_ACHART_19" hidden="1">#REF!</definedName>
    <definedName name="_6__123Graph_ACHART_16" hidden="1">#REF!</definedName>
    <definedName name="_6__123Graph_ACHART_19" hidden="1">#REF!</definedName>
    <definedName name="_6__123Graph_AChart_1A" hidden="1">#REF!</definedName>
    <definedName name="_6__123Graph_ACONTRAC._OIL" hidden="1">#REF!</definedName>
    <definedName name="_6__123Graph_ASEIGNOR" hidden="1">#REF!</definedName>
    <definedName name="_6__123Graph_BCHART_1" hidden="1">#REF!</definedName>
    <definedName name="_6__123Graph_BCONTRAC._OIL" hidden="1">#REF!</definedName>
    <definedName name="_6__123Graph_DCHART_1" hidden="1">#REF!</definedName>
    <definedName name="_6_0_0_K" hidden="1">#REF!</definedName>
    <definedName name="_6_0ACwvu.ACT._.EARNIN" hidden="1">#REF!</definedName>
    <definedName name="_6_1">#REF!</definedName>
    <definedName name="_6_1.3">#REF!</definedName>
    <definedName name="_6_2">#REF!</definedName>
    <definedName name="_6_3">#REF!</definedName>
    <definedName name="_6_4">#REF!</definedName>
    <definedName name="_6_5">#REF!</definedName>
    <definedName name="_6_5A.3">#REF!</definedName>
    <definedName name="_6_6">#REF!</definedName>
    <definedName name="_6_KQQ_InstTerms">#REF!</definedName>
    <definedName name="_6_KQQ_InstWire">#REF!</definedName>
    <definedName name="_6_KQQ_RacewayTot">#REF!</definedName>
    <definedName name="_6_KQQ_TotCount_InstJBox">#REF!</definedName>
    <definedName name="_60___123Graph_XCHART_15" hidden="1">#REF!</definedName>
    <definedName name="_60__123Graph_ACHART_19" hidden="1">#REF!</definedName>
    <definedName name="_60__123Graph_DCHART_2" hidden="1">#REF!</definedName>
    <definedName name="_60__123Graph_XCHART_15" hidden="1">#REF!</definedName>
    <definedName name="_61__123Graph_DCHART_22" hidden="1">#REF!</definedName>
    <definedName name="_62___123Graph_XCHART_16" hidden="1">#REF!</definedName>
    <definedName name="_62__123Graph_ECHART_15" hidden="1">#REF!</definedName>
    <definedName name="_62__123Graph_XCHART_16" hidden="1">#REF!</definedName>
    <definedName name="_63__123Graph_ECHART_16" hidden="1">#REF!</definedName>
    <definedName name="_64___123Graph_XCHART_17" hidden="1">#REF!</definedName>
    <definedName name="_64__123Graph_BCONTRAC._OIL" hidden="1">#REF!</definedName>
    <definedName name="_64__123Graph_ECHART_17" hidden="1">#REF!</definedName>
    <definedName name="_64__123Graph_XCHART_17" hidden="1">#REF!</definedName>
    <definedName name="_65__123Graph_ECHART_2" hidden="1">#REF!</definedName>
    <definedName name="_66___123Graph_XCHART_18" hidden="1">#REF!</definedName>
    <definedName name="_66__123Graph_ECHART_22" hidden="1">#REF!</definedName>
    <definedName name="_66__123Graph_XCHART_18" hidden="1">#REF!</definedName>
    <definedName name="_67__123Graph_FCHART_15" hidden="1">#REF!</definedName>
    <definedName name="_68___123Graph_XCHART_19" hidden="1">#REF!</definedName>
    <definedName name="_68__123Graph_FCHART_16" hidden="1">#REF!</definedName>
    <definedName name="_68__123Graph_XCHART_19" hidden="1">#REF!</definedName>
    <definedName name="_69__123Graph_FCHART_17" hidden="1">#REF!</definedName>
    <definedName name="_6BS5_" hidden="1">{#N/A,#N/A,FALSE,"ISEWA";#N/A,#N/A,FALSE,"THAI";#N/A,#N/A,FALSE,"INDIA";#N/A,#N/A,FALSE,"CON-SING";#N/A,#N/A,FALSE,"MAL-SING";#N/A,#N/A,FALSE,"MAL";#N/A,#N/A,FALSE,"SING";#N/A,#N/A,FALSE,"CCNR";#N/A,#N/A,FALSE,"SWA";#N/A,#N/A,FALSE,"INDO";#N/A,#N/A,FALSE,"VN"}</definedName>
    <definedName name="_6cf2_" hidden="1">{#N/A,#N/A,FALSE,"Variables";#N/A,#N/A,FALSE,"NPV Cashflows NZ$";#N/A,#N/A,FALSE,"Cashflows NZ$"}</definedName>
    <definedName name="_6K" hidden="1">#REF!</definedName>
    <definedName name="_7">#N/A</definedName>
    <definedName name="_7._Floor__Wall___Ceiling">#REF!</definedName>
    <definedName name="_7___123Graph_ACHART_21" hidden="1">#REF!</definedName>
    <definedName name="_7__123Graph_ACHART_21" hidden="1">#REF!</definedName>
    <definedName name="_7__123Graph_BCHART_2" hidden="1">#REF!</definedName>
    <definedName name="_7__123Graph_BCONTRAC._OIL" hidden="1">#REF!</definedName>
    <definedName name="_7__123Graph_BCPI_ER_LOG" hidden="1">#REF!</definedName>
    <definedName name="_7__123Graph_CCONTRAC._OIL" hidden="1">#REF!</definedName>
    <definedName name="_7__123Graph_DCHART_2" hidden="1">#REF!</definedName>
    <definedName name="_7_0ELECB">#REF!</definedName>
    <definedName name="_7_1">#REF!</definedName>
    <definedName name="_7_2">#REF!</definedName>
    <definedName name="_7_3">#REF!</definedName>
    <definedName name="_7_4">#REF!</definedName>
    <definedName name="_7_5">#REF!</definedName>
    <definedName name="_7_5B.1">#REF!</definedName>
    <definedName name="_7_6">#REF!</definedName>
    <definedName name="_7_7">#REF!</definedName>
    <definedName name="_7_9">#REF!</definedName>
    <definedName name="_7_KQQ_AGElecTerms">#REF!</definedName>
    <definedName name="_7_KQQ_AGJBox">#REF!</definedName>
    <definedName name="_7_KQQ_AGRacewayTot">#REF!</definedName>
    <definedName name="_7_KQQ_AGUGElecTerms">#REF!</definedName>
    <definedName name="_7_KQQ_AGUGJBox">#REF!</definedName>
    <definedName name="_7_KQQ_AGUGRacewayTot">#REF!</definedName>
    <definedName name="_70___123Graph_XCHART_22" hidden="1">#REF!</definedName>
    <definedName name="_70__123Graph_ACHART_21" hidden="1">#REF!</definedName>
    <definedName name="_70__123Graph_FCHART_2" hidden="1">#REF!</definedName>
    <definedName name="_70__123Graph_XCHART_22" hidden="1">#REF!</definedName>
    <definedName name="_71__123Graph_FCHART_22" hidden="1">#REF!</definedName>
    <definedName name="_72___123Graph_XSEG_PIE" hidden="1">#REF!</definedName>
    <definedName name="_72__123Graph_XCHART_15" hidden="1">#REF!</definedName>
    <definedName name="_72__123Graph_XSEG_PIE" hidden="1">#REF!</definedName>
    <definedName name="_73__123Graph_XCHART_16" hidden="1">#REF!</definedName>
    <definedName name="_74__123Graph_ACHART_12" hidden="1">#REF!</definedName>
    <definedName name="_74__123Graph_XCHART_17" hidden="1">#REF!</definedName>
    <definedName name="_75__123Graph_XCHART_18" hidden="1">#REF!</definedName>
    <definedName name="_76__123Graph_ACHART_15" hidden="1">#REF!</definedName>
    <definedName name="_76__123Graph_XCHART_19" hidden="1">#REF!</definedName>
    <definedName name="_77__123Graph_BCHART_2" hidden="1">#REF!</definedName>
    <definedName name="_77__123Graph_XCHART_2" hidden="1">#REF!</definedName>
    <definedName name="_78__123Graph_ACHART_16" hidden="1">#REF!</definedName>
    <definedName name="_78__123Graph_BCHART_4" hidden="1">#REF!</definedName>
    <definedName name="_78__123Graph_XCHART_22" hidden="1">#REF!</definedName>
    <definedName name="_79__123Graph_XSEG_PIE" hidden="1">#REF!</definedName>
    <definedName name="_8">#N/A</definedName>
    <definedName name="_8._Function_Equipment">#REF!</definedName>
    <definedName name="_8___123Graph_ACHART_17" hidden="1">#REF!</definedName>
    <definedName name="_8___123Graph_ASEG_PIE" hidden="1">#REF!</definedName>
    <definedName name="_8__123Graph_ACHART_17" hidden="1">#REF!</definedName>
    <definedName name="_8__123Graph_AChart_1A" hidden="1">#REF!</definedName>
    <definedName name="_8__123Graph_ACONTRAC._OIL" hidden="1">#REF!</definedName>
    <definedName name="_8__123Graph_ASEG_PIE" hidden="1">#REF!</definedName>
    <definedName name="_8__123Graph_BCHART_1" hidden="1">#REF!</definedName>
    <definedName name="_8__123Graph_BIBA_IBRD" hidden="1">#REF!</definedName>
    <definedName name="_8__123Graph_DCONTRAC._OIL" hidden="1">#REF!</definedName>
    <definedName name="_8_0_0_F" hidden="1">#REF!</definedName>
    <definedName name="_8_0_0_S" hidden="1">#REF!</definedName>
    <definedName name="_8_1">#REF!</definedName>
    <definedName name="_8_2">#REF!</definedName>
    <definedName name="_8_3">#REF!</definedName>
    <definedName name="_8_5B.2">#REF!</definedName>
    <definedName name="_80__123Graph_ACHART_17" hidden="1">#REF!</definedName>
    <definedName name="_80__123Graph_ASEG_PIE" hidden="1">#REF!</definedName>
    <definedName name="_82__123Graph_ACHART_18" hidden="1">#REF!</definedName>
    <definedName name="_84__123Graph_ACHART_19" hidden="1">#REF!</definedName>
    <definedName name="_85__123Graph_ACHART_2" hidden="1">#REF!</definedName>
    <definedName name="_87__123Graph_ACHART_21" hidden="1">#REF!</definedName>
    <definedName name="_89__123Graph_ASEG_PIE" hidden="1">#REF!</definedName>
    <definedName name="_9">#N/A</definedName>
    <definedName name="_9._Vertical_Transportation">#REF!</definedName>
    <definedName name="_9___123Graph_BCHART_15" hidden="1">#REF!</definedName>
    <definedName name="_9__123Graph_BCHART_1" hidden="1">#REF!</definedName>
    <definedName name="_9__123Graph_BCHART_15" hidden="1">#REF!</definedName>
    <definedName name="_9__123Graph_BChart_1A" hidden="1">#REF!</definedName>
    <definedName name="_9__123Graph_BCHART_2" hidden="1">#REF!</definedName>
    <definedName name="_9__123Graph_BCONTRAC._OIL" hidden="1">#REF!</definedName>
    <definedName name="_9__123Graph_BNDA_OIN" hidden="1">#REF!</definedName>
    <definedName name="_9__123Graph_CCHART_1" hidden="1">#REF!</definedName>
    <definedName name="_9__123Graph_CCONTRAC._OIL" hidden="1">#REF!</definedName>
    <definedName name="_9__123Graph_XCONTRAC._OIL" hidden="1">#REF!</definedName>
    <definedName name="_9_0_0_F" hidden="1">#REF!</definedName>
    <definedName name="_9_1">#REF!</definedName>
    <definedName name="_9_1.4">#REF!</definedName>
    <definedName name="_9_2">#REF!</definedName>
    <definedName name="_9_3">#REF!</definedName>
    <definedName name="_9_4">#REF!</definedName>
    <definedName name="_9_5">#REF!</definedName>
    <definedName name="_9_5B.3">#REF!</definedName>
    <definedName name="_9_6">#REF!</definedName>
    <definedName name="_9_7">#REF!</definedName>
    <definedName name="_9_8">#REF!</definedName>
    <definedName name="_9_9">#REF!</definedName>
    <definedName name="_90__123Graph_BCHART_15" hidden="1">#REF!</definedName>
    <definedName name="_91__123Graph_BCHART_15" hidden="1">#REF!</definedName>
    <definedName name="_93__123Graph_BCHART_16" hidden="1">#REF!</definedName>
    <definedName name="_93__123Graph_CCHART_1" hidden="1">#REF!</definedName>
    <definedName name="_95__123Graph_BCHART_17" hidden="1">#REF!</definedName>
    <definedName name="_96__123Graph_CCONTRAC._OIL" hidden="1">#REF!</definedName>
    <definedName name="_97__123Graph_BCHART_2" hidden="1">#REF!</definedName>
    <definedName name="_99__123Graph_BCHART_22" hidden="1">#REF!</definedName>
    <definedName name="_A1" hidden="1">{"year1",#N/A,FALSE,"IZT";"year2",#N/A,FALSE,"IZT"}</definedName>
    <definedName name="_A10" hidden="1">{#N/A,#N/A,FALSE,"CCTV"}</definedName>
    <definedName name="_a11" hidden="1">{"'장비'!$A$3:$M$12"}</definedName>
    <definedName name="_a3" hidden="1">{#N/A,#N/A,FALSE,"Çaykara ataköy (1)";#N/A,#N/A,FALSE,"Çaykara ataköy (2)";#N/A,#N/A,FALSE,"Rize Kalkandere ";#N/A,#N/A,FALSE,"meydancık";#N/A,#N/A,FALSE,"muratlı"}</definedName>
    <definedName name="_aa1" hidden="1">{#N/A,#N/A,FALSE,"SumD";#N/A,#N/A,FALSE,"ElecD";#N/A,#N/A,FALSE,"MechD";#N/A,#N/A,FALSE,"GeotD";#N/A,#N/A,FALSE,"PrcsD";#N/A,#N/A,FALSE,"TunnD";#N/A,#N/A,FALSE,"CivlD";#N/A,#N/A,FALSE,"NtwkD";#N/A,#N/A,FALSE,"EstgD";#N/A,#N/A,FALSE,"PEngD"}</definedName>
    <definedName name="_aa1_1" hidden="1">{#N/A,#N/A,FALSE,"SumD";#N/A,#N/A,FALSE,"ElecD";#N/A,#N/A,FALSE,"MechD";#N/A,#N/A,FALSE,"GeotD";#N/A,#N/A,FALSE,"PrcsD";#N/A,#N/A,FALSE,"TunnD";#N/A,#N/A,FALSE,"CivlD";#N/A,#N/A,FALSE,"NtwkD";#N/A,#N/A,FALSE,"EstgD";#N/A,#N/A,FALSE,"PEngD"}</definedName>
    <definedName name="_AA3" hidden="1">{"Total Indirect Manpower",#N/A,FALSE,"J";"Total Direct Manpower",#N/A,FALSE,"J";"Direct Structural Manpower",#N/A,FALSE,"J";"Direct Mechanical Manpower",#N/A,FALSE,"J";"Direct Piping Manpower",#N/A,FALSE,"J";"Direct Tanks Manpower",#N/A,FALSE,"J";"Direct ElecInstrSS Manpower",#N/A,FALSE,"J"}</definedName>
    <definedName name="_AA4" hidden="1">{"Total Indirect Manpower",#N/A,FALSE,"J";"Total Direct Manpower",#N/A,FALSE,"J";"Direct Structural Manpower",#N/A,FALSE,"J";"Direct Mechanical Manpower",#N/A,FALSE,"J";"Direct Piping Manpower",#N/A,FALSE,"J";"Direct Tanks Manpower",#N/A,FALSE,"J";"Direct ElecInstrSS Manpower",#N/A,FALSE,"J"}</definedName>
    <definedName name="_aad1" hidden="1">{#N/A,#N/A,FALSE,"SumD";#N/A,#N/A,FALSE,"ElecD";#N/A,#N/A,FALSE,"MechD";#N/A,#N/A,FALSE,"GeotD";#N/A,#N/A,FALSE,"PrcsD";#N/A,#N/A,FALSE,"TunnD";#N/A,#N/A,FALSE,"CivlD";#N/A,#N/A,FALSE,"NtwkD";#N/A,#N/A,FALSE,"EstgD";#N/A,#N/A,FALSE,"PEngD"}</definedName>
    <definedName name="_ab1" hidden="1">{#N/A,#N/A,FALSE,"SumD";#N/A,#N/A,FALSE,"ElecD";#N/A,#N/A,FALSE,"MechD";#N/A,#N/A,FALSE,"GeotD";#N/A,#N/A,FALSE,"PrcsD";#N/A,#N/A,FALSE,"TunnD";#N/A,#N/A,FALSE,"CivlD";#N/A,#N/A,FALSE,"NtwkD";#N/A,#N/A,FALSE,"EstgD";#N/A,#N/A,FALSE,"PEngD"}</definedName>
    <definedName name="_ab1_1" hidden="1">{#N/A,#N/A,FALSE,"SumD";#N/A,#N/A,FALSE,"ElecD";#N/A,#N/A,FALSE,"MechD";#N/A,#N/A,FALSE,"GeotD";#N/A,#N/A,FALSE,"PrcsD";#N/A,#N/A,FALSE,"TunnD";#N/A,#N/A,FALSE,"CivlD";#N/A,#N/A,FALSE,"NtwkD";#N/A,#N/A,FALSE,"EstgD";#N/A,#N/A,FALSE,"PEngD"}</definedName>
    <definedName name="_ab1111" hidden="1">{#N/A,#N/A,FALSE,"SumD";#N/A,#N/A,FALSE,"ElecD";#N/A,#N/A,FALSE,"MechD";#N/A,#N/A,FALSE,"GeotD";#N/A,#N/A,FALSE,"PrcsD";#N/A,#N/A,FALSE,"TunnD";#N/A,#N/A,FALSE,"CivlD";#N/A,#N/A,FALSE,"NtwkD";#N/A,#N/A,FALSE,"EstgD";#N/A,#N/A,FALSE,"PEngD"}</definedName>
    <definedName name="_ABC" hidden="1">#REF!</definedName>
    <definedName name="_act1" hidden="1">{#N/A,#N/A,FALSE,"WRSUMMARY";#N/A,#N/A,FALSE,"ANNEX-1";#N/A,#N/A,FALSE,"ANNEX-2";#N/A,#N/A,FALSE,"ANNEX-3";#N/A,#N/A,FALSE,"WORKING"}</definedName>
    <definedName name="_ad1" hidden="1">{"'PAKET HA İZ'!$A$13:$O$150"}</definedName>
    <definedName name="_ADD2">#REF!</definedName>
    <definedName name="_adj102">#REF!</definedName>
    <definedName name="_adj106">#REF!</definedName>
    <definedName name="_adj111">#REF!</definedName>
    <definedName name="_air2000">#REF!</definedName>
    <definedName name="_ALL1">#REF!</definedName>
    <definedName name="_all11">#REF!</definedName>
    <definedName name="_ALL2">#REF!</definedName>
    <definedName name="_ALL3">#REF!</definedName>
    <definedName name="_AMO_ContentDefinition_680586719" hidden="1">"'Partitions:225'"</definedName>
    <definedName name="_AMO_ContentDefinition_680586719.0" hidden="1">"'&lt;ContentDefinition name=""Extract TS IDs"" rsid=""680586719"" type=""StoredProcess"" format=""REPORTXML"" imgfmt=""ACTIVEX"" created=""04/08/2012 11:26:50"" modifed=""04/08/2012 11:26:50"" user=""CBK"" apply=""False"" thread=""BACKGROUND"" css=""C:\Pr'"</definedName>
    <definedName name="_AMO_ContentDefinition_680586719.1" hidden="1">"'ogram Files\SAS\Shared Files\BIClientStyles\AMODefault.css"" range=""Extract_TS_IDs"" auto=""False"" rdc=""False"" mig=""False"" xTime=""00:00:14.8749048"" rTime=""00:00:05.0312178"" bgnew=""False"" nFmt=""False"" grphSet=""False"" imgY=""0"" imgX=""'"</definedName>
    <definedName name="_AMO_ContentDefinition_680586719.10" hidden="1">"'::N/A"" /&gt;_x000D_
  &lt;param n=""UIParameter_32"" v=""fnote7::0"" /&gt;_x000D_
  &lt;param n=""UIParameter_33"" v=""ts_name8::"" /&gt;_x000D_
  &lt;param n=""UIParameter_34"" v=""d_type8::AC"" /&gt;_x000D_
  &lt;param n=""UIParameter_35"" v=""s_mgntd8::N/A"" /&gt;_x000D_
  &lt;param n=""UIParameter_36"" '"</definedName>
    <definedName name="_AMO_ContentDefinition_680586719.100" hidden="1">"'"" /&gt;_x000D_
  &lt;param n=""UIParameter_450"" v=""d_type112::AC"" /&gt;_x000D_
  &lt;param n=""UIParameter_451"" v=""s_mgntd112::N/A"" /&gt;_x000D_
  &lt;param n=""UIParameter_452"" v=""fnote112::0"" /&gt;_x000D_
  &lt;param n=""UIParameter_453"" v=""ts_name113::"" /&gt;_x000D_
  &lt;param n=""UIParamete'"</definedName>
    <definedName name="_AMO_ContentDefinition_680586719.101" hidden="1">"'r_454"" v=""d_type113::AC"" /&gt;_x000D_
  &lt;param n=""UIParameter_455"" v=""s_mgntd113::N/A"" /&gt;_x000D_
  &lt;param n=""UIParameter_456"" v=""fnote113::0"" /&gt;_x000D_
  &lt;param n=""UIParameter_457"" v=""ts_name114::"" /&gt;_x000D_
  &lt;param n=""UIParameter_458"" v=""d_type114::AC"" /&gt;_x000D_'"</definedName>
    <definedName name="_AMO_ContentDefinition_680586719.102" hidden="1">"'
  &lt;param n=""UIParameter_459"" v=""s_mgntd114::N/A"" /&gt;_x000D_
  &lt;param n=""UIParameter_460"" v=""fnote114::0"" /&gt;_x000D_
  &lt;param n=""UIParameter_461"" v=""ts_name115::"" /&gt;_x000D_
  &lt;param n=""UIParameter_462"" v=""d_type115::AC"" /&gt;_x000D_
  &lt;param n=""UIParameter_463""'"</definedName>
    <definedName name="_AMO_ContentDefinition_680586719.103" hidden="1">"' v=""s_mgntd115::N/A"" /&gt;_x000D_
  &lt;param n=""UIParameter_464"" v=""fnote115::0"" /&gt;_x000D_
  &lt;param n=""UIParameter_465"" v=""ts_name116::"" /&gt;_x000D_
  &lt;param n=""UIParameter_466"" v=""d_type116::AC"" /&gt;_x000D_
  &lt;param n=""UIParameter_467"" v=""s_mgntd116::N/A"" /&gt;_x000D_
  &lt;p'"</definedName>
    <definedName name="_AMO_ContentDefinition_680586719.104" hidden="1">"'aram n=""UIParameter_468"" v=""fnote116::0"" /&gt;_x000D_
  &lt;param n=""UIParameter_469"" v=""ts_name117::"" /&gt;_x000D_
  &lt;param n=""UIParameter_470"" v=""d_type117::AC"" /&gt;_x000D_
  &lt;param n=""UIParameter_471"" v=""s_mgntd117::N/A"" /&gt;_x000D_
  &lt;param n=""UIParameter_472"" v=""'"</definedName>
    <definedName name="_AMO_ContentDefinition_680586719.105" hidden="1">"'fnote117::0"" /&gt;_x000D_
  &lt;param n=""UIParameter_473"" v=""ts_name118::"" /&gt;_x000D_
  &lt;param n=""UIParameter_474"" v=""d_type118::AC"" /&gt;_x000D_
  &lt;param n=""UIParameter_475"" v=""s_mgntd118::N/A"" /&gt;_x000D_
  &lt;param n=""UIParameter_476"" v=""fnote118::0"" /&gt;_x000D_
  &lt;param n=""'"</definedName>
    <definedName name="_AMO_ContentDefinition_680586719.106" hidden="1">"'UIParameter_477"" v=""ts_name119::"" /&gt;_x000D_
  &lt;param n=""UIParameter_478"" v=""d_type119::AC"" /&gt;_x000D_
  &lt;param n=""UIParameter_479"" v=""s_mgntd119::N/A"" /&gt;_x000D_
  &lt;param n=""UIParameter_480"" v=""fnote119::0"" /&gt;_x000D_
  &lt;param n=""UIParameter_481"" v=""ts_name12'"</definedName>
    <definedName name="_AMO_ContentDefinition_680586719.107" hidden="1">"'0::"" /&gt;_x000D_
  &lt;param n=""UIParameter_482"" v=""d_type120::AC"" /&gt;_x000D_
  &lt;param n=""UIParameter_483"" v=""s_mgntd120::N/A"" /&gt;_x000D_
  &lt;param n=""UIParameter_484"" v=""fnote120::0"" /&gt;_x000D_
  &lt;param n=""UIParameter_485"" v=""ts_name121::"" /&gt;_x000D_
  &lt;param n=""UIParam'"</definedName>
    <definedName name="_AMO_ContentDefinition_680586719.108" hidden="1">"'eter_486"" v=""d_type121::AC"" /&gt;_x000D_
  &lt;param n=""UIParameter_487"" v=""s_mgntd121::N/A"" /&gt;_x000D_
  &lt;param n=""UIParameter_488"" v=""fnote121::0"" /&gt;_x000D_
  &lt;param n=""UIParameter_489"" v=""ts_name122::"" /&gt;_x000D_
  &lt;param n=""UIParameter_490"" v=""d_type122::AC"" '"</definedName>
    <definedName name="_AMO_ContentDefinition_680586719.109" hidden="1">"'/&gt;_x000D_
  &lt;param n=""UIParameter_491"" v=""s_mgntd122::N/A"" /&gt;_x000D_
  &lt;param n=""UIParameter_492"" v=""fnote122::0"" /&gt;_x000D_
  &lt;param n=""UIParameter_493"" v=""ts_name123::"" /&gt;_x000D_
  &lt;param n=""UIParameter_494"" v=""d_type123::AC"" /&gt;_x000D_
  &lt;param n=""UIParameter_4'"</definedName>
    <definedName name="_AMO_ContentDefinition_680586719.11" hidden="1">"'v=""fnote8::0"" /&gt;_x000D_
  &lt;param n=""UIParameter_37"" v=""ts_name9::"" /&gt;_x000D_
  &lt;param n=""UIParameter_38"" v=""d_type9::AC"" /&gt;_x000D_
  &lt;param n=""UIParameter_39"" v=""s_mgntd9::N/A"" /&gt;_x000D_
  &lt;param n=""UIParameter_40"" v=""fnote9::0"" /&gt;_x000D_
  &lt;param n=""UIParamet'"</definedName>
    <definedName name="_AMO_ContentDefinition_680586719.110" hidden="1">"'95"" v=""s_mgntd123::N/A"" /&gt;_x000D_
  &lt;param n=""UIParameter_496"" v=""fnote123::0"" /&gt;_x000D_
  &lt;param n=""UIParameter_497"" v=""ts_name124::"" /&gt;_x000D_
  &lt;param n=""UIParameter_498"" v=""d_type124::AC"" /&gt;_x000D_
  &lt;param n=""UIParameter_499"" v=""s_mgntd124::N/A"" /&gt;_x000D_
'"</definedName>
    <definedName name="_AMO_ContentDefinition_680586719.111" hidden="1">"'  &lt;param n=""UIParameter_500"" v=""fnote124::0"" /&gt;_x000D_
  &lt;param n=""UIParameter_501"" v=""ts_name125::"" /&gt;_x000D_
  &lt;param n=""UIParameter_502"" v=""d_type125::AC"" /&gt;_x000D_
  &lt;param n=""UIParameter_503"" v=""s_mgntd125::N/A"" /&gt;_x000D_
  &lt;param n=""UIParameter_504""'"</definedName>
    <definedName name="_AMO_ContentDefinition_680586719.112" hidden="1">"' v=""fnote125::0"" /&gt;_x000D_
  &lt;param n=""UIParameter_505"" v=""ts_name126::"" /&gt;_x000D_
  &lt;param n=""UIParameter_506"" v=""d_type126::AC"" /&gt;_x000D_
  &lt;param n=""UIParameter_507"" v=""s_mgntd126::N/A"" /&gt;_x000D_
  &lt;param n=""UIParameter_508"" v=""fnote126::0"" /&gt;_x000D_
  &lt;param'"</definedName>
    <definedName name="_AMO_ContentDefinition_680586719.113" hidden="1">"' n=""UIParameter_509"" v=""ts_name127::"" /&gt;_x000D_
  &lt;param n=""UIParameter_510"" v=""d_type127::AC"" /&gt;_x000D_
  &lt;param n=""UIParameter_511"" v=""s_mgntd127::N/A"" /&gt;_x000D_
  &lt;param n=""UIParameter_512"" v=""fnote127::0"" /&gt;_x000D_
  &lt;param n=""UIParameter_513"" v=""ts_n'"</definedName>
    <definedName name="_AMO_ContentDefinition_680586719.114" hidden="1">"'ame128::"" /&gt;_x000D_
  &lt;param n=""UIParameter_514"" v=""d_type128::AC"" /&gt;_x000D_
  &lt;param n=""UIParameter_515"" v=""s_mgntd128::N/A"" /&gt;_x000D_
  &lt;param n=""UIParameter_516"" v=""fnote128::0"" /&gt;_x000D_
  &lt;param n=""UIParameter_517"" v=""ts_name129::"" /&gt;_x000D_
  &lt;param n=""UI'"</definedName>
    <definedName name="_AMO_ContentDefinition_680586719.115" hidden="1">"'Parameter_518"" v=""d_type129::AC"" /&gt;_x000D_
  &lt;param n=""UIParameter_519"" v=""s_mgntd129::N/A"" /&gt;_x000D_
  &lt;param n=""UIParameter_520"" v=""fnote129::0"" /&gt;_x000D_
  &lt;param n=""UIParameter_521"" v=""ts_name130::"" /&gt;_x000D_
  &lt;param n=""UIParameter_522"" v=""d_type130::'"</definedName>
    <definedName name="_AMO_ContentDefinition_680586719.116" hidden="1">"'AC"" /&gt;_x000D_
  &lt;param n=""UIParameter_523"" v=""s_mgntd130::N/A"" /&gt;_x000D_
  &lt;param n=""UIParameter_524"" v=""fnote130::0"" /&gt;_x000D_
  &lt;param n=""UIParameter_525"" v=""ts_name131::"" /&gt;_x000D_
  &lt;param n=""UIParameter_526"" v=""d_type131::AC"" /&gt;_x000D_
  &lt;param n=""UIParame'"</definedName>
    <definedName name="_AMO_ContentDefinition_680586719.117" hidden="1">"'ter_527"" v=""s_mgntd131::N/A"" /&gt;_x000D_
  &lt;param n=""UIParameter_528"" v=""fnote131::0"" /&gt;_x000D_
  &lt;param n=""UIParameter_529"" v=""ts_name132::"" /&gt;_x000D_
  &lt;param n=""UIParameter_530"" v=""d_type132::AC"" /&gt;_x000D_
  &lt;param n=""UIParameter_531"" v=""s_mgntd132::N/A""'"</definedName>
    <definedName name="_AMO_ContentDefinition_680586719.118" hidden="1">"' /&gt;_x000D_
  &lt;param n=""UIParameter_532"" v=""fnote132::0"" /&gt;_x000D_
  &lt;param n=""UIParameter_533"" v=""ts_name133::"" /&gt;_x000D_
  &lt;param n=""UIParameter_534"" v=""d_type133::AC"" /&gt;_x000D_
  &lt;param n=""UIParameter_535"" v=""s_mgntd133::N/A"" /&gt;_x000D_
  &lt;param n=""UIParameter_'"</definedName>
    <definedName name="_AMO_ContentDefinition_680586719.119" hidden="1">"'536"" v=""fnote133::0"" /&gt;_x000D_
  &lt;param n=""UIParameter_537"" v=""ts_name134::"" /&gt;_x000D_
  &lt;param n=""UIParameter_538"" v=""d_type134::AC"" /&gt;_x000D_
  &lt;param n=""UIParameter_539"" v=""s_mgntd134::N/A"" /&gt;_x000D_
  &lt;param n=""UIParameter_540"" v=""fnote134::0"" /&gt;_x000D_
  &lt;'"</definedName>
    <definedName name="_AMO_ContentDefinition_680586719.12" hidden="1">"'er_41"" v=""ts_name10::"" /&gt;_x000D_
  &lt;param n=""UIParameter_42"" v=""d_type10::AC"" /&gt;_x000D_
  &lt;param n=""UIParameter_43"" v=""s_mgntd10::N/A"" /&gt;_x000D_
  &lt;param n=""UIParameter_44"" v=""fnote10::0"" /&gt;_x000D_
  &lt;param n=""UIParameter_45"" v=""ts_name11::"" /&gt;_x000D_
  &lt;param'"</definedName>
    <definedName name="_AMO_ContentDefinition_680586719.120" hidden="1">"'param n=""UIParameter_541"" v=""ts_name135::"" /&gt;_x000D_
  &lt;param n=""UIParameter_542"" v=""d_type135::AC"" /&gt;_x000D_
  &lt;param n=""UIParameter_543"" v=""s_mgntd135::N/A"" /&gt;_x000D_
  &lt;param n=""UIParameter_544"" v=""fnote135::0"" /&gt;_x000D_
  &lt;param n=""UIParameter_545"" v='"</definedName>
    <definedName name="_AMO_ContentDefinition_680586719.121" hidden="1">"'""ts_name136::"" /&gt;_x000D_
  &lt;param n=""UIParameter_546"" v=""d_type136::AC"" /&gt;_x000D_
  &lt;param n=""UIParameter_547"" v=""s_mgntd136::N/A"" /&gt;_x000D_
  &lt;param n=""UIParameter_548"" v=""fnote136::0"" /&gt;_x000D_
  &lt;param n=""UIParameter_549"" v=""ts_name137::"" /&gt;_x000D_
  &lt;param '"</definedName>
    <definedName name="_AMO_ContentDefinition_680586719.122" hidden="1">"'n=""UIParameter_550"" v=""d_type137::AC"" /&gt;_x000D_
  &lt;param n=""UIParameter_551"" v=""s_mgntd137::N/A"" /&gt;_x000D_
  &lt;param n=""UIParameter_552"" v=""fnote137::0"" /&gt;_x000D_
  &lt;param n=""UIParameter_553"" v=""ts_name138::"" /&gt;_x000D_
  &lt;param n=""UIParameter_554"" v=""d_typ'"</definedName>
    <definedName name="_AMO_ContentDefinition_680586719.123" hidden="1">"'e138::AC"" /&gt;_x000D_
  &lt;param n=""UIParameter_555"" v=""s_mgntd138::N/A"" /&gt;_x000D_
  &lt;param n=""UIParameter_556"" v=""fnote138::0"" /&gt;_x000D_
  &lt;param n=""UIParameter_557"" v=""ts_name139::"" /&gt;_x000D_
  &lt;param n=""UIParameter_558"" v=""d_type139::AC"" /&gt;_x000D_
  &lt;param n=""UI'"</definedName>
    <definedName name="_AMO_ContentDefinition_680586719.124" hidden="1">"'Parameter_559"" v=""s_mgntd139::N/A"" /&gt;_x000D_
  &lt;param n=""UIParameter_560"" v=""fnote139::0"" /&gt;_x000D_
  &lt;param n=""UIParameter_561"" v=""ts_name140::"" /&gt;_x000D_
  &lt;param n=""UIParameter_562"" v=""d_type140::AC"" /&gt;_x000D_
  &lt;param n=""UIParameter_563"" v=""s_mgntd140:'"</definedName>
    <definedName name="_AMO_ContentDefinition_680586719.125" hidden="1">"':N/A"" /&gt;_x000D_
  &lt;param n=""UIParameter_564"" v=""fnote140::0"" /&gt;_x000D_
  &lt;param n=""UIParameter_565"" v=""ts_name141::"" /&gt;_x000D_
  &lt;param n=""UIParameter_566"" v=""d_type141::AC"" /&gt;_x000D_
  &lt;param n=""UIParameter_567"" v=""s_mgntd141::N/A"" /&gt;_x000D_
  &lt;param n=""UIPara'"</definedName>
    <definedName name="_AMO_ContentDefinition_680586719.126" hidden="1">"'meter_568"" v=""fnote141::0"" /&gt;_x000D_
  &lt;param n=""UIParameter_569"" v=""ts_name142::"" /&gt;_x000D_
  &lt;param n=""UIParameter_570"" v=""d_type142::AC"" /&gt;_x000D_
  &lt;param n=""UIParameter_571"" v=""s_mgntd142::N/A"" /&gt;_x000D_
  &lt;param n=""UIParameter_572"" v=""fnote142::0"" /'"</definedName>
    <definedName name="_AMO_ContentDefinition_680586719.127" hidden="1">"'&gt;_x000D_
  &lt;param n=""UIParameter_573"" v=""ts_name143::"" /&gt;_x000D_
  &lt;param n=""UIParameter_574"" v=""d_type143::AC"" /&gt;_x000D_
  &lt;param n=""UIParameter_575"" v=""s_mgntd143::N/A"" /&gt;_x000D_
  &lt;param n=""UIParameter_576"" v=""fnote143::0"" /&gt;_x000D_
  &lt;param n=""UIParameter_5'"</definedName>
    <definedName name="_AMO_ContentDefinition_680586719.128" hidden="1">"'77"" v=""ts_name144::"" /&gt;_x000D_
  &lt;param n=""UIParameter_578"" v=""d_type144::AC"" /&gt;_x000D_
  &lt;param n=""UIParameter_579"" v=""s_mgntd144::N/A"" /&gt;_x000D_
  &lt;param n=""UIParameter_580"" v=""fnote144::0"" /&gt;_x000D_
  &lt;param n=""UIParameter_581"" v=""ts_name145::"" /&gt;_x000D_
  &lt;'"</definedName>
    <definedName name="_AMO_ContentDefinition_680586719.129" hidden="1">"'param n=""UIParameter_582"" v=""d_type145::AC"" /&gt;_x000D_
  &lt;param n=""UIParameter_583"" v=""s_mgntd145::N/A"" /&gt;_x000D_
  &lt;param n=""UIParameter_584"" v=""fnote145::0"" /&gt;_x000D_
  &lt;param n=""UIParameter_585"" v=""ts_name146::"" /&gt;_x000D_
  &lt;param n=""UIParameter_586"" v='"</definedName>
    <definedName name="_AMO_ContentDefinition_680586719.13" hidden="1">"' n=""UIParameter_46"" v=""d_type11::AC"" /&gt;_x000D_
  &lt;param n=""UIParameter_47"" v=""s_mgntd11::N/A"" /&gt;_x000D_
  &lt;param n=""UIParameter_48"" v=""fnote11::0"" /&gt;_x000D_
  &lt;param n=""UIParameter_49"" v=""ts_name12::"" /&gt;_x000D_
  &lt;param n=""UIParameter_50"" v=""d_type12::AC'"</definedName>
    <definedName name="_AMO_ContentDefinition_680586719.130" hidden="1">"'""d_type146::AC"" /&gt;_x000D_
  &lt;param n=""UIParameter_587"" v=""s_mgntd146::N/A"" /&gt;_x000D_
  &lt;param n=""UIParameter_588"" v=""fnote146::0"" /&gt;_x000D_
  &lt;param n=""UIParameter_589"" v=""ts_name147::"" /&gt;_x000D_
  &lt;param n=""UIParameter_590"" v=""d_type147::AC"" /&gt;_x000D_
  &lt;param'"</definedName>
    <definedName name="_AMO_ContentDefinition_680586719.131" hidden="1">"' n=""UIParameter_591"" v=""s_mgntd147::N/A"" /&gt;_x000D_
  &lt;param n=""UIParameter_592"" v=""fnote147::0"" /&gt;_x000D_
  &lt;param n=""UIParameter_593"" v=""ts_name148::"" /&gt;_x000D_
  &lt;param n=""UIParameter_594"" v=""d_type148::AC"" /&gt;_x000D_
  &lt;param n=""UIParameter_595"" v=""s_mg'"</definedName>
    <definedName name="_AMO_ContentDefinition_680586719.132" hidden="1">"'ntd148::N/A"" /&gt;_x000D_
  &lt;param n=""UIParameter_596"" v=""fnote148::0"" /&gt;_x000D_
  &lt;param n=""UIParameter_597"" v=""ts_name149::"" /&gt;_x000D_
  &lt;param n=""UIParameter_598"" v=""d_type149::AC"" /&gt;_x000D_
  &lt;param n=""UIParameter_599"" v=""s_mgntd149::N/A"" /&gt;_x000D_
  &lt;param n=""'"</definedName>
    <definedName name="_AMO_ContentDefinition_680586719.133" hidden="1">"'UIParameter_600"" v=""fnote149::0"" /&gt;_x000D_
  &lt;param n=""UIParameter_601"" v=""ts_name150::"" /&gt;_x000D_
  &lt;param n=""UIParameter_602"" v=""d_type150::AC"" /&gt;_x000D_
  &lt;param n=""UIParameter_603"" v=""s_mgntd150::N/A"" /&gt;_x000D_
  &lt;param n=""UIParameter_604"" v=""fnote150:'"</definedName>
    <definedName name="_AMO_ContentDefinition_680586719.134" hidden="1">"':0"" /&gt;_x000D_
  &lt;param n=""UIParameter_605"" v=""ts_name151::"" /&gt;_x000D_
  &lt;param n=""UIParameter_606"" v=""d_type151::AC"" /&gt;_x000D_
  &lt;param n=""UIParameter_607"" v=""s_mgntd151::N/A"" /&gt;_x000D_
  &lt;param n=""UIParameter_608"" v=""fnote151::0"" /&gt;_x000D_
  &lt;param n=""UIParame'"</definedName>
    <definedName name="_AMO_ContentDefinition_680586719.135" hidden="1">"'ter_609"" v=""ts_name152::"" /&gt;_x000D_
  &lt;param n=""UIParameter_610"" v=""d_type152::AC"" /&gt;_x000D_
  &lt;param n=""UIParameter_611"" v=""s_mgntd152::N/A"" /&gt;_x000D_
  &lt;param n=""UIParameter_612"" v=""fnote152::0"" /&gt;_x000D_
  &lt;param n=""UIParameter_613"" v=""ts_name153::"" /&gt;'"</definedName>
    <definedName name="_AMO_ContentDefinition_680586719.136" hidden="1">"'_x000D_
  &lt;param n=""UIParameter_614"" v=""d_type153::AC"" /&gt;_x000D_
  &lt;param n=""UIParameter_615"" v=""s_mgntd153::N/A"" /&gt;_x000D_
  &lt;param n=""UIParameter_616"" v=""fnote153::0"" /&gt;_x000D_
  &lt;param n=""UIParameter_617"" v=""ts_name154::"" /&gt;_x000D_
  &lt;param n=""UIParameter_61'"</definedName>
    <definedName name="_AMO_ContentDefinition_680586719.137" hidden="1">"'8"" v=""d_type154::AC"" /&gt;_x000D_
  &lt;param n=""UIParameter_619"" v=""s_mgntd154::N/A"" /&gt;_x000D_
  &lt;param n=""UIParameter_620"" v=""fnote154::0"" /&gt;_x000D_
  &lt;param n=""UIParameter_621"" v=""ts_name155::"" /&gt;_x000D_
  &lt;param n=""UIParameter_622"" v=""d_type155::AC"" /&gt;_x000D_
  &lt;'"</definedName>
    <definedName name="_AMO_ContentDefinition_680586719.138" hidden="1">"'param n=""UIParameter_623"" v=""s_mgntd155::N/A"" /&gt;_x000D_
  &lt;param n=""UIParameter_624"" v=""fnote155::0"" /&gt;_x000D_
  &lt;param n=""UIParameter_625"" v=""ts_name156::"" /&gt;_x000D_
  &lt;param n=""UIParameter_626"" v=""d_type156::AC"" /&gt;_x000D_
  &lt;param n=""UIParameter_627"" v='"</definedName>
    <definedName name="_AMO_ContentDefinition_680586719.139" hidden="1">"'""s_mgntd156::"" /&gt;_x000D_
  &lt;param n=""UIParameter_628"" v=""fnote156::0"" /&gt;_x000D_
  &lt;param n=""UIParameter_629"" v=""ts_name157::"" /&gt;_x000D_
  &lt;param n=""UIParameter_630"" v=""d_type157::AC"" /&gt;_x000D_
  &lt;param n=""UIParameter_631"" v=""s_mgntd157::N/A"" /&gt;_x000D_
  &lt;param '"</definedName>
    <definedName name="_AMO_ContentDefinition_680586719.14" hidden="1">"'"" /&gt;_x000D_
  &lt;param n=""UIParameter_51"" v=""s_mgntd12::N/A"" /&gt;_x000D_
  &lt;param n=""UIParameter_52"" v=""fnote12::0"" /&gt;_x000D_
  &lt;param n=""UIParameter_53"" v=""ts_name13::"" /&gt;_x000D_
  &lt;param n=""UIParameter_54"" v=""d_type13::AC"" /&gt;_x000D_
  &lt;param n=""UIParameter_55"" v'"</definedName>
    <definedName name="_AMO_ContentDefinition_680586719.140" hidden="1">"'n=""UIParameter_632"" v=""fnote157::0"" /&gt;_x000D_
  &lt;param n=""UIParameter_633"" v=""ts_name158::"" /&gt;_x000D_
  &lt;param n=""UIParameter_634"" v=""d_type158::AC"" /&gt;_x000D_
  &lt;param n=""UIParameter_635"" v=""s_mgntd158::N/A"" /&gt;_x000D_
  &lt;param n=""UIParameter_636"" v=""fnote'"</definedName>
    <definedName name="_AMO_ContentDefinition_680586719.141" hidden="1">"'158::0"" /&gt;_x000D_
  &lt;param n=""UIParameter_637"" v=""ts_name159::"" /&gt;_x000D_
  &lt;param n=""UIParameter_638"" v=""d_type159::AC"" /&gt;_x000D_
  &lt;param n=""UIParameter_639"" v=""s_mgntd159::N/A"" /&gt;_x000D_
  &lt;param n=""UIParameter_640"" v=""fnote159::0"" /&gt;_x000D_
  &lt;param n=""UIPa'"</definedName>
    <definedName name="_AMO_ContentDefinition_680586719.142" hidden="1">"'rameter_641"" v=""ts_name160::"" /&gt;_x000D_
  &lt;param n=""UIParameter_642"" v=""d_type160::AC"" /&gt;_x000D_
  &lt;param n=""UIParameter_643"" v=""s_mgntd160::N/A"" /&gt;_x000D_
  &lt;param n=""UIParameter_644"" v=""fnote160::0"" /&gt;_x000D_
  &lt;param n=""UIParameter_645"" v=""ts_name161::'"</definedName>
    <definedName name="_AMO_ContentDefinition_680586719.143" hidden="1">"'"" /&gt;_x000D_
  &lt;param n=""UIParameter_646"" v=""d_type161::AC"" /&gt;_x000D_
  &lt;param n=""UIParameter_647"" v=""s_mgntd161::N/A"" /&gt;_x000D_
  &lt;param n=""UIParameter_648"" v=""fnote161::0"" /&gt;_x000D_
  &lt;param n=""UIParameter_649"" v=""ts_name162::"" /&gt;_x000D_
  &lt;param n=""UIParamete'"</definedName>
    <definedName name="_AMO_ContentDefinition_680586719.144" hidden="1">"'r_650"" v=""d_type162::AC"" /&gt;_x000D_
  &lt;param n=""UIParameter_651"" v=""s_mgntd162::N/A"" /&gt;_x000D_
  &lt;param n=""UIParameter_652"" v=""fnote162::0"" /&gt;_x000D_
  &lt;param n=""UIParameter_653"" v=""ts_name163::"" /&gt;_x000D_
  &lt;param n=""UIParameter_654"" v=""d_type163::AC"" /&gt;_x000D_'"</definedName>
    <definedName name="_AMO_ContentDefinition_680586719.145" hidden="1">"'
  &lt;param n=""UIParameter_655"" v=""s_mgntd163::N/A"" /&gt;_x000D_
  &lt;param n=""UIParameter_656"" v=""fnote163::0"" /&gt;_x000D_
  &lt;param n=""UIParameter_657"" v=""ts_name164::"" /&gt;_x000D_
  &lt;param n=""UIParameter_658"" v=""d_type164::AC"" /&gt;_x000D_
  &lt;param n=""UIParameter_659""'"</definedName>
    <definedName name="_AMO_ContentDefinition_680586719.146" hidden="1">"' v=""s_mgntd164::N/A"" /&gt;_x000D_
  &lt;param n=""UIParameter_660"" v=""fnote164::0"" /&gt;_x000D_
  &lt;param n=""UIParameter_661"" v=""ts_name165::"" /&gt;_x000D_
  &lt;param n=""UIParameter_662"" v=""d_type165::AC"" /&gt;_x000D_
  &lt;param n=""UIParameter_663"" v=""s_mgntd165::N/A"" /&gt;_x000D_
  &lt;p'"</definedName>
    <definedName name="_AMO_ContentDefinition_680586719.147" hidden="1">"'aram n=""UIParameter_664"" v=""fnote165::0"" /&gt;_x000D_
  &lt;param n=""UIParameter_665"" v=""ts_name166::"" /&gt;_x000D_
  &lt;param n=""UIParameter_666"" v=""d_type166::AC"" /&gt;_x000D_
  &lt;param n=""UIParameter_667"" v=""s_mgntd166::N/A"" /&gt;_x000D_
  &lt;param n=""UIParameter_668"" v=""'"</definedName>
    <definedName name="_AMO_ContentDefinition_680586719.148" hidden="1">"'fnote166::0"" /&gt;_x000D_
  &lt;param n=""UIParameter_669"" v=""ts_name167::"" /&gt;_x000D_
  &lt;param n=""UIParameter_670"" v=""d_type167::AC"" /&gt;_x000D_
  &lt;param n=""UIParameter_671"" v=""s_mgntd167::N/A"" /&gt;_x000D_
  &lt;param n=""UIParameter_672"" v=""fnote167::0"" /&gt;_x000D_
  &lt;param n=""'"</definedName>
    <definedName name="_AMO_ContentDefinition_680586719.149" hidden="1">"'UIParameter_673"" v=""ts_name168::"" /&gt;_x000D_
  &lt;param n=""UIParameter_674"" v=""d_type168::AC"" /&gt;_x000D_
  &lt;param n=""UIParameter_675"" v=""s_mgntd168::N/A"" /&gt;_x000D_
  &lt;param n=""UIParameter_676"" v=""fnote168::0"" /&gt;_x000D_
  &lt;param n=""UIParameter_677"" v=""ts_name16'"</definedName>
    <definedName name="_AMO_ContentDefinition_680586719.15" hidden="1">"'=""s_mgntd13::N/A"" /&gt;_x000D_
  &lt;param n=""UIParameter_56"" v=""fnote13::0"" /&gt;_x000D_
  &lt;param n=""UIParameter_57"" v=""ts_name14::"" /&gt;_x000D_
  &lt;param n=""UIParameter_58"" v=""d_type14::AC"" /&gt;_x000D_
  &lt;param n=""UIParameter_59"" v=""s_mgntd14::N/A"" /&gt;_x000D_
  &lt;param n=""U'"</definedName>
    <definedName name="_AMO_ContentDefinition_680586719.150" hidden="1">"'9::"" /&gt;_x000D_
  &lt;param n=""UIParameter_678"" v=""d_type169::AC"" /&gt;_x000D_
  &lt;param n=""UIParameter_679"" v=""s_mgntd169::N/A"" /&gt;_x000D_
  &lt;param n=""UIParameter_680"" v=""fnote169::0"" /&gt;_x000D_
  &lt;param n=""UIParameter_681"" v=""ts_name170::"" /&gt;_x000D_
  &lt;param n=""UIParam'"</definedName>
    <definedName name="_AMO_ContentDefinition_680586719.151" hidden="1">"'eter_682"" v=""d_type170::AC"" /&gt;_x000D_
  &lt;param n=""UIParameter_683"" v=""s_mgntd170::N/A"" /&gt;_x000D_
  &lt;param n=""UIParameter_684"" v=""fnote170::0"" /&gt;_x000D_
  &lt;param n=""UIParameter_685"" v=""ts_name171::"" /&gt;_x000D_
  &lt;param n=""UIParameter_686"" v=""d_type171::AC"" '"</definedName>
    <definedName name="_AMO_ContentDefinition_680586719.152" hidden="1">"'/&gt;_x000D_
  &lt;param n=""UIParameter_687"" v=""s_mgntd171::N/A"" /&gt;_x000D_
  &lt;param n=""UIParameter_688"" v=""fnote171::0"" /&gt;_x000D_
  &lt;param n=""UIParameter_689"" v=""ts_name172::"" /&gt;_x000D_
  &lt;param n=""UIParameter_690"" v=""d_type172::AC"" /&gt;_x000D_
  &lt;param n=""UIParameter_6'"</definedName>
    <definedName name="_AMO_ContentDefinition_680586719.153" hidden="1">"'91"" v=""s_mgntd172::N/A"" /&gt;_x000D_
  &lt;param n=""UIParameter_692"" v=""fnote172::0"" /&gt;_x000D_
  &lt;param n=""UIParameter_693"" v=""ts_name173::"" /&gt;_x000D_
  &lt;param n=""UIParameter_694"" v=""d_type173::AC"" /&gt;_x000D_
  &lt;param n=""UIParameter_695"" v=""s_mgntd173::N/A"" /&gt;_x000D_
'"</definedName>
    <definedName name="_AMO_ContentDefinition_680586719.154" hidden="1">"'  &lt;param n=""UIParameter_696"" v=""fnote173::0"" /&gt;_x000D_
  &lt;param n=""UIParameter_697"" v=""ts_name174::"" /&gt;_x000D_
  &lt;param n=""UIParameter_698"" v=""d_type174::AC"" /&gt;_x000D_
  &lt;param n=""UIParameter_699"" v=""s_mgntd174::N/A"" /&gt;_x000D_
  &lt;param n=""UIParameter_700""'"</definedName>
    <definedName name="_AMO_ContentDefinition_680586719.155" hidden="1">"' v=""fnote174::0"" /&gt;_x000D_
  &lt;param n=""UIParameter_701"" v=""ts_name175::"" /&gt;_x000D_
  &lt;param n=""UIParameter_702"" v=""d_type175::AC"" /&gt;_x000D_
  &lt;param n=""UIParameter_703"" v=""s_mgntd175::N/A"" /&gt;_x000D_
  &lt;param n=""UIParameter_704"" v=""fnote175::0"" /&gt;_x000D_
  &lt;param'"</definedName>
    <definedName name="_AMO_ContentDefinition_680586719.156" hidden="1">"' n=""UIParameter_705"" v=""ts_name176::"" /&gt;_x000D_
  &lt;param n=""UIParameter_706"" v=""d_type176::AC"" /&gt;_x000D_
  &lt;param n=""UIParameter_707"" v=""s_mgntd176::N/A"" /&gt;_x000D_
  &lt;param n=""UIParameter_708"" v=""fnote176::0"" /&gt;_x000D_
  &lt;param n=""UIParameter_709"" v=""ts_n'"</definedName>
    <definedName name="_AMO_ContentDefinition_680586719.157" hidden="1">"'ame177::"" /&gt;_x000D_
  &lt;param n=""UIParameter_710"" v=""d_type177::AC"" /&gt;_x000D_
  &lt;param n=""UIParameter_711"" v=""s_mgntd177::N/A"" /&gt;_x000D_
  &lt;param n=""UIParameter_712"" v=""fnote177::0"" /&gt;_x000D_
  &lt;param n=""UIParameter_713"" v=""ts_name178::"" /&gt;_x000D_
  &lt;param n=""UI'"</definedName>
    <definedName name="_AMO_ContentDefinition_680586719.158" hidden="1">"'Parameter_714"" v=""d_type178::AC"" /&gt;_x000D_
  &lt;param n=""UIParameter_715"" v=""s_mgntd178::N/A"" /&gt;_x000D_
  &lt;param n=""UIParameter_716"" v=""fnote178::0"" /&gt;_x000D_
  &lt;param n=""UIParameter_717"" v=""ts_name179::"" /&gt;_x000D_
  &lt;param n=""UIParameter_718"" v=""d_type179::'"</definedName>
    <definedName name="_AMO_ContentDefinition_680586719.159" hidden="1">"'AC"" /&gt;_x000D_
  &lt;param n=""UIParameter_719"" v=""s_mgntd179::N/A"" /&gt;_x000D_
  &lt;param n=""UIParameter_720"" v=""fnote179::0"" /&gt;_x000D_
  &lt;param n=""UIParameter_721"" v=""ts_name180::"" /&gt;_x000D_
  &lt;param n=""UIParameter_722"" v=""d_type180::AC"" /&gt;_x000D_
  &lt;param n=""UIParame'"</definedName>
    <definedName name="_AMO_ContentDefinition_680586719.16" hidden="1">"'IParameter_60"" v=""fnote14::0"" /&gt;_x000D_
  &lt;param n=""UIParameter_61"" v=""ts_name15::"" /&gt;_x000D_
  &lt;param n=""UIParameter_62"" v=""d_type15::AC"" /&gt;_x000D_
  &lt;param n=""UIParameter_63"" v=""s_mgntd15::N/A"" /&gt;_x000D_
  &lt;param n=""UIParameter_64"" v=""fnote15::0"" /&gt;_x000D_
  '"</definedName>
    <definedName name="_AMO_ContentDefinition_680586719.160" hidden="1">"'ter_723"" v=""s_mgntd180::N/A"" /&gt;_x000D_
  &lt;param n=""UIParameter_724"" v=""fnote180::0"" /&gt;_x000D_
  &lt;param n=""UIParameter_725"" v=""ts_name181::"" /&gt;_x000D_
  &lt;param n=""UIParameter_726"" v=""d_type181::AC"" /&gt;_x000D_
  &lt;param n=""UIParameter_727"" v=""s_mgntd181::N/A""'"</definedName>
    <definedName name="_AMO_ContentDefinition_680586719.161" hidden="1">"' /&gt;_x000D_
  &lt;param n=""UIParameter_728"" v=""fnote181::0"" /&gt;_x000D_
  &lt;param n=""UIParameter_729"" v=""ts_name182::"" /&gt;_x000D_
  &lt;param n=""UIParameter_730"" v=""d_type182::AC"" /&gt;_x000D_
  &lt;param n=""UIParameter_731"" v=""s_mgntd182::N/A"" /&gt;_x000D_
  &lt;param n=""UIParameter_'"</definedName>
    <definedName name="_AMO_ContentDefinition_680586719.162" hidden="1">"'732"" v=""fnote182::0"" /&gt;_x000D_
  &lt;param n=""UIParameter_733"" v=""ts_name183::"" /&gt;_x000D_
  &lt;param n=""UIParameter_734"" v=""d_type183::AC"" /&gt;_x000D_
  &lt;param n=""UIParameter_735"" v=""s_mgntd183::N/A"" /&gt;_x000D_
  &lt;param n=""UIParameter_736"" v=""fnote183::0"" /&gt;_x000D_
  &lt;'"</definedName>
    <definedName name="_AMO_ContentDefinition_680586719.163" hidden="1">"'param n=""UIParameter_737"" v=""ts_name184::"" /&gt;_x000D_
  &lt;param n=""UIParameter_738"" v=""d_type184::AC"" /&gt;_x000D_
  &lt;param n=""UIParameter_739"" v=""s_mgntd184::N/A"" /&gt;_x000D_
  &lt;param n=""UIParameter_740"" v=""fnote184::0"" /&gt;_x000D_
  &lt;param n=""UIParameter_741"" v='"</definedName>
    <definedName name="_AMO_ContentDefinition_680586719.164" hidden="1">"'""ts_name185::"" /&gt;_x000D_
  &lt;param n=""UIParameter_742"" v=""d_type185::AC"" /&gt;_x000D_
  &lt;param n=""UIParameter_743"" v=""s_mgntd185::N/A"" /&gt;_x000D_
  &lt;param n=""UIParameter_744"" v=""fnote185::0"" /&gt;_x000D_
  &lt;param n=""UIParameter_745"" v=""ts_name186::"" /&gt;_x000D_
  &lt;param '"</definedName>
    <definedName name="_AMO_ContentDefinition_680586719.165" hidden="1">"'n=""UIParameter_746"" v=""d_type186::AC"" /&gt;_x000D_
  &lt;param n=""UIParameter_747"" v=""s_mgntd186::N/A"" /&gt;_x000D_
  &lt;param n=""UIParameter_748"" v=""fnote186::0"" /&gt;_x000D_
  &lt;param n=""UIParameter_749"" v=""ts_name187::"" /&gt;_x000D_
  &lt;param n=""UIParameter_750"" v=""d_typ'"</definedName>
    <definedName name="_AMO_ContentDefinition_680586719.166" hidden="1">"'e187::AC"" /&gt;_x000D_
  &lt;param n=""UIParameter_751"" v=""s_mgntd187::N/A"" /&gt;_x000D_
  &lt;param n=""UIParameter_752"" v=""fnote187::0"" /&gt;_x000D_
  &lt;param n=""UIParameter_753"" v=""ts_name188::"" /&gt;_x000D_
  &lt;param n=""UIParameter_754"" v=""d_type188::AC"" /&gt;_x000D_
  &lt;param n=""UI'"</definedName>
    <definedName name="_AMO_ContentDefinition_680586719.167" hidden="1">"'Parameter_755"" v=""s_mgntd188::N/A"" /&gt;_x000D_
  &lt;param n=""UIParameter_756"" v=""fnote188::0"" /&gt;_x000D_
  &lt;param n=""UIParameter_757"" v=""ts_name189::"" /&gt;_x000D_
  &lt;param n=""UIParameter_758"" v=""d_type189::AC"" /&gt;_x000D_
  &lt;param n=""UIParameter_759"" v=""s_mgntd189:'"</definedName>
    <definedName name="_AMO_ContentDefinition_680586719.168" hidden="1">"':N/A"" /&gt;_x000D_
  &lt;param n=""UIParameter_760"" v=""fnote189::0"" /&gt;_x000D_
  &lt;param n=""UIParameter_761"" v=""ts_name190::"" /&gt;_x000D_
  &lt;param n=""UIParameter_762"" v=""d_type190::AC"" /&gt;_x000D_
  &lt;param n=""UIParameter_763"" v=""s_mgntd190::N/A"" /&gt;_x000D_
  &lt;param n=""UIPara'"</definedName>
    <definedName name="_AMO_ContentDefinition_680586719.169" hidden="1">"'meter_764"" v=""fnote190::0"" /&gt;_x000D_
  &lt;param n=""UIParameter_765"" v=""ts_name191::"" /&gt;_x000D_
  &lt;param n=""UIParameter_766"" v=""d_type191::AC"" /&gt;_x000D_
  &lt;param n=""UIParameter_767"" v=""s_mgntd191::N/A"" /&gt;_x000D_
  &lt;param n=""UIParameter_768"" v=""fnote191::0"" /'"</definedName>
    <definedName name="_AMO_ContentDefinition_680586719.17" hidden="1">"'&lt;param n=""UIParameter_65"" v=""ts_name16::"" /&gt;_x000D_
  &lt;param n=""UIParameter_66"" v=""d_type16::AC"" /&gt;_x000D_
  &lt;param n=""UIParameter_67"" v=""s_mgntd16::N/A"" /&gt;_x000D_
  &lt;param n=""UIParameter_68"" v=""fnote16::0"" /&gt;_x000D_
  &lt;param n=""UIParameter_69"" v=""ts_name'"</definedName>
    <definedName name="_AMO_ContentDefinition_680586719.170" hidden="1">"'&gt;_x000D_
  &lt;param n=""UIParameter_769"" v=""ts_name192::"" /&gt;_x000D_
  &lt;param n=""UIParameter_770"" v=""d_type192::AC"" /&gt;_x000D_
  &lt;param n=""UIParameter_771"" v=""s_mgntd192::N/A"" /&gt;_x000D_
  &lt;param n=""UIParameter_772"" v=""fnote192::0"" /&gt;_x000D_
  &lt;param n=""UIParameter_7'"</definedName>
    <definedName name="_AMO_ContentDefinition_680586719.171" hidden="1">"'73"" v=""ts_name193::"" /&gt;_x000D_
  &lt;param n=""UIParameter_774"" v=""d_type193::AC"" /&gt;_x000D_
  &lt;param n=""UIParameter_775"" v=""s_mgntd193::N/A"" /&gt;_x000D_
  &lt;param n=""UIParameter_776"" v=""fnote193::0"" /&gt;_x000D_
  &lt;param n=""UIParameter_777"" v=""ts_name194::"" /&gt;_x000D_
  &lt;'"</definedName>
    <definedName name="_AMO_ContentDefinition_680586719.172" hidden="1">"'param n=""UIParameter_778"" v=""d_type194::AC"" /&gt;_x000D_
  &lt;param n=""UIParameter_779"" v=""s_mgntd194::N/A"" /&gt;_x000D_
  &lt;param n=""UIParameter_780"" v=""fnote194::0"" /&gt;_x000D_
  &lt;param n=""UIParameter_781"" v=""ts_name195::"" /&gt;_x000D_
  &lt;param n=""UIParameter_782"" v='"</definedName>
    <definedName name="_AMO_ContentDefinition_680586719.173" hidden="1">"'""d_type195::AC"" /&gt;_x000D_
  &lt;param n=""UIParameter_783"" v=""s_mgntd195::N/A"" /&gt;_x000D_
  &lt;param n=""UIParameter_784"" v=""fnote195::0"" /&gt;_x000D_
  &lt;param n=""UIParameter_785"" v=""ts_name196::"" /&gt;_x000D_
  &lt;param n=""UIParameter_786"" v=""d_type196::AC"" /&gt;_x000D_
  &lt;param'"</definedName>
    <definedName name="_AMO_ContentDefinition_680586719.174" hidden="1">"' n=""UIParameter_787"" v=""s_mgntd196::N/A"" /&gt;_x000D_
  &lt;param n=""UIParameter_788"" v=""fnote196::0"" /&gt;_x000D_
  &lt;param n=""UIParameter_789"" v=""ts_name197::"" /&gt;_x000D_
  &lt;param n=""UIParameter_790"" v=""d_type197::AC"" /&gt;_x000D_
  &lt;param n=""UIParameter_791"" v=""s_mg'"</definedName>
    <definedName name="_AMO_ContentDefinition_680586719.175" hidden="1">"'ntd197::N/A"" /&gt;_x000D_
  &lt;param n=""UIParameter_792"" v=""fnote197::0"" /&gt;_x000D_
  &lt;param n=""UIParameter_793"" v=""ts_name198::"" /&gt;_x000D_
  &lt;param n=""UIParameter_794"" v=""d_type198::AC"" /&gt;_x000D_
  &lt;param n=""UIParameter_795"" v=""s_mgntd198::N/A"" /&gt;_x000D_
  &lt;param n=""'"</definedName>
    <definedName name="_AMO_ContentDefinition_680586719.176" hidden="1">"'UIParameter_796"" v=""fnote198::0"" /&gt;_x000D_
  &lt;param n=""UIParameter_797"" v=""ts_name199::"" /&gt;_x000D_
  &lt;param n=""UIParameter_798"" v=""d_type199::AC"" /&gt;_x000D_
  &lt;param n=""UIParameter_799"" v=""s_mgntd199::N/A"" /&gt;_x000D_
  &lt;param n=""UIParameter_800"" v=""fnote199:'"</definedName>
    <definedName name="_AMO_ContentDefinition_680586719.177" hidden="1">"':0"" /&gt;_x000D_
  &lt;param n=""UIParameter_801"" v=""ts_name200::"" /&gt;_x000D_
  &lt;param n=""UIParameter_802"" v=""d_type200::AC"" /&gt;_x000D_
  &lt;param n=""UIParameter_803"" v=""s_mgntd200::N/A"" /&gt;_x000D_
  &lt;param n=""UIParameter_804"" v=""fnote200::0"" /&gt;_x000D_
  &lt;param n=""UIParame'"</definedName>
    <definedName name="_AMO_ContentDefinition_680586719.178" hidden="1">"'ter_805"" v=""ts_name201::"" /&gt;_x000D_
  &lt;param n=""UIParameter_806"" v=""d_type201::AC"" /&gt;_x000D_
  &lt;param n=""UIParameter_807"" v=""s_mgntd201::N/A"" /&gt;_x000D_
  &lt;param n=""UIParameter_808"" v=""fnote201::0"" /&gt;_x000D_
  &lt;param n=""UIParameter_809"" v=""ts_name202::"" /&gt;'"</definedName>
    <definedName name="_AMO_ContentDefinition_680586719.179" hidden="1">"'_x000D_
  &lt;param n=""UIParameter_810"" v=""d_type202::AC"" /&gt;_x000D_
  &lt;param n=""UIParameter_811"" v=""s_mgntd202::N/A"" /&gt;_x000D_
  &lt;param n=""UIParameter_812"" v=""fnote202::0"" /&gt;_x000D_
  &lt;param n=""UIParameter_813"" v=""ts_name203::"" /&gt;_x000D_
  &lt;param n=""UIParameter_81'"</definedName>
    <definedName name="_AMO_ContentDefinition_680586719.18" hidden="1">"'17::"" /&gt;_x000D_
  &lt;param n=""UIParameter_70"" v=""d_type17::AC"" /&gt;_x000D_
  &lt;param n=""UIParameter_71"" v=""s_mgntd17::N/A"" /&gt;_x000D_
  &lt;param n=""UIParameter_72"" v=""fnote17::0"" /&gt;_x000D_
  &lt;param n=""UIParameter_73"" v=""ts_name18::"" /&gt;_x000D_
  &lt;param n=""UIParameter_7'"</definedName>
    <definedName name="_AMO_ContentDefinition_680586719.180" hidden="1">"'4"" v=""d_type203::AC"" /&gt;_x000D_
  &lt;param n=""UIParameter_815"" v=""s_mgntd203::N/A"" /&gt;_x000D_
  &lt;param n=""UIParameter_816"" v=""fnote203::0"" /&gt;_x000D_
  &lt;param n=""UIParameter_817"" v=""ts_name204::"" /&gt;_x000D_
  &lt;param n=""UIParameter_818"" v=""d_type204::AC"" /&gt;_x000D_
  &lt;'"</definedName>
    <definedName name="_AMO_ContentDefinition_680586719.181" hidden="1">"'param n=""UIParameter_819"" v=""s_mgntd204::N/A"" /&gt;_x000D_
  &lt;param n=""UIParameter_820"" v=""fnote204::0"" /&gt;_x000D_
  &lt;param n=""UIParameter_821"" v=""ts_name205::"" /&gt;_x000D_
  &lt;param n=""UIParameter_822"" v=""d_type205::AC"" /&gt;_x000D_
  &lt;param n=""UIParameter_823"" v='"</definedName>
    <definedName name="_AMO_ContentDefinition_680586719.182" hidden="1">"'""s_mgntd205::N/A"" /&gt;_x000D_
  &lt;param n=""UIParameter_824"" v=""fnote205::0"" /&gt;_x000D_
  &lt;param n=""UIParameter_825"" v=""ts_name206::"" /&gt;_x000D_
  &lt;param n=""UIParameter_826"" v=""d_type206::AC"" /&gt;_x000D_
  &lt;param n=""UIParameter_827"" v=""s_mgntd206::N/A"" /&gt;_x000D_
  &lt;para'"</definedName>
    <definedName name="_AMO_ContentDefinition_680586719.183" hidden="1">"'m n=""UIParameter_828"" v=""fnote206::0"" /&gt;_x000D_
  &lt;param n=""UIParameter_829"" v=""ts_name207::"" /&gt;_x000D_
  &lt;param n=""UIParameter_830"" v=""d_type207::AC"" /&gt;_x000D_
  &lt;param n=""UIParameter_831"" v=""s_mgntd207::N/A"" /&gt;_x000D_
  &lt;param n=""UIParameter_832"" v=""fno'"</definedName>
    <definedName name="_AMO_ContentDefinition_680586719.184" hidden="1">"'te207::0"" /&gt;_x000D_
  &lt;param n=""UIParameter_833"" v=""ts_name208::"" /&gt;_x000D_
  &lt;param n=""UIParameter_834"" v=""d_type208::AC"" /&gt;_x000D_
  &lt;param n=""UIParameter_835"" v=""s_mgntd208::N/A"" /&gt;_x000D_
  &lt;param n=""UIParameter_836"" v=""fnote208::0"" /&gt;_x000D_
  &lt;param n=""UI'"</definedName>
    <definedName name="_AMO_ContentDefinition_680586719.185" hidden="1">"'Parameter_837"" v=""ts_name209::"" /&gt;_x000D_
  &lt;param n=""UIParameter_838"" v=""d_type209::AC"" /&gt;_x000D_
  &lt;param n=""UIParameter_839"" v=""s_mgntd209::N/A"" /&gt;_x000D_
  &lt;param n=""UIParameter_840"" v=""fnote209::0"" /&gt;_x000D_
  &lt;param n=""UIParameter_841"" v=""ts_name210'"</definedName>
    <definedName name="_AMO_ContentDefinition_680586719.186" hidden="1">"'::"" /&gt;_x000D_
  &lt;param n=""UIParameter_842"" v=""d_type210::AC"" /&gt;_x000D_
  &lt;param n=""UIParameter_843"" v=""s_mgntd210::N/A"" /&gt;_x000D_
  &lt;param n=""UIParameter_844"" v=""fnote210::0"" /&gt;_x000D_
  &lt;param n=""UIParameter_845"" v=""ts_name211::"" /&gt;_x000D_
  &lt;param n=""UIParame'"</definedName>
    <definedName name="_AMO_ContentDefinition_680586719.187" hidden="1">"'ter_846"" v=""d_type211::AC"" /&gt;_x000D_
  &lt;param n=""UIParameter_847"" v=""s_mgntd211::N/A"" /&gt;_x000D_
  &lt;param n=""UIParameter_848"" v=""fnote211::0"" /&gt;_x000D_
  &lt;param n=""UIParameter_849"" v=""ts_name212::"" /&gt;_x000D_
  &lt;param n=""UIParameter_850"" v=""d_type212::AC"" /'"</definedName>
    <definedName name="_AMO_ContentDefinition_680586719.188" hidden="1">"'&gt;_x000D_
  &lt;param n=""UIParameter_851"" v=""s_mgntd212::N/A"" /&gt;_x000D_
  &lt;param n=""UIParameter_852"" v=""fnote212::0"" /&gt;_x000D_
  &lt;param n=""UIParameter_853"" v=""ts_name213::"" /&gt;_x000D_
  &lt;param n=""UIParameter_854"" v=""d_type213::AC"" /&gt;_x000D_
  &lt;param n=""UIParameter_85'"</definedName>
    <definedName name="_AMO_ContentDefinition_680586719.189" hidden="1">"'5"" v=""s_mgntd213::N/A"" /&gt;_x000D_
  &lt;param n=""UIParameter_856"" v=""fnote213::0"" /&gt;_x000D_
  &lt;param n=""UIParameter_857"" v=""ts_name214::"" /&gt;_x000D_
  &lt;param n=""UIParameter_858"" v=""d_type214::AC"" /&gt;_x000D_
  &lt;param n=""UIParameter_859"" v=""s_mgntd214::N/A"" /&gt;_x000D_
 '"</definedName>
    <definedName name="_AMO_ContentDefinition_680586719.19" hidden="1">"'4"" v=""d_type18::AC"" /&gt;_x000D_
  &lt;param n=""UIParameter_75"" v=""s_mgntd18::N/A"" /&gt;_x000D_
  &lt;param n=""UIParameter_76"" v=""fnote18::0"" /&gt;_x000D_
  &lt;param n=""UIParameter_77"" v=""ts_name19::"" /&gt;_x000D_
  &lt;param n=""UIParameter_78"" v=""d_type19::AC"" /&gt;_x000D_
  &lt;param n'"</definedName>
    <definedName name="_AMO_ContentDefinition_680586719.190" hidden="1">"' &lt;param n=""UIParameter_860"" v=""fnote214::0"" /&gt;_x000D_
  &lt;param n=""UIParameter_861"" v=""ts_name215::"" /&gt;_x000D_
  &lt;param n=""UIParameter_862"" v=""d_type215::AC"" /&gt;_x000D_
  &lt;param n=""UIParameter_863"" v=""s_mgntd215::N/A"" /&gt;_x000D_
  &lt;param n=""UIParameter_864"" '"</definedName>
    <definedName name="_AMO_ContentDefinition_680586719.191" hidden="1">"'v=""fnote215::0"" /&gt;_x000D_
  &lt;param n=""UIParameter_865"" v=""ts_name216::"" /&gt;_x000D_
  &lt;param n=""UIParameter_866"" v=""d_type216::AC"" /&gt;_x000D_
  &lt;param n=""UIParameter_867"" v=""s_mgntd216::N/A"" /&gt;_x000D_
  &lt;param n=""UIParameter_868"" v=""fnote216::0"" /&gt;_x000D_
  &lt;param'"</definedName>
    <definedName name="_AMO_ContentDefinition_680586719.192" hidden="1">"' n=""UIParameter_869"" v=""ts_name217::"" /&gt;_x000D_
  &lt;param n=""UIParameter_870"" v=""d_type217::AC"" /&gt;_x000D_
  &lt;param n=""UIParameter_871"" v=""s_mgntd217::N/A"" /&gt;_x000D_
  &lt;param n=""UIParameter_872"" v=""fnote217::0"" /&gt;_x000D_
  &lt;param n=""UIParameter_873"" v=""ts_n'"</definedName>
    <definedName name="_AMO_ContentDefinition_680586719.193" hidden="1">"'ame218::"" /&gt;_x000D_
  &lt;param n=""UIParameter_874"" v=""d_type218::AC"" /&gt;_x000D_
  &lt;param n=""UIParameter_875"" v=""s_mgntd218::N/A"" /&gt;_x000D_
  &lt;param n=""UIParameter_876"" v=""fnote218::0"" /&gt;_x000D_
  &lt;param n=""UIParameter_877"" v=""ts_name219::"" /&gt;_x000D_
  &lt;param n=""UI'"</definedName>
    <definedName name="_AMO_ContentDefinition_680586719.194" hidden="1">"'Parameter_878"" v=""d_type219::AC"" /&gt;_x000D_
  &lt;param n=""UIParameter_879"" v=""s_mgntd219::N/A"" /&gt;_x000D_
  &lt;param n=""UIParameter_880"" v=""fnote219::0"" /&gt;_x000D_
  &lt;param n=""UIParameter_881"" v=""ts_name220::"" /&gt;_x000D_
  &lt;param n=""UIParameter_882"" v=""d_type220::'"</definedName>
    <definedName name="_AMO_ContentDefinition_680586719.195" hidden="1">"'AC"" /&gt;_x000D_
  &lt;param n=""UIParameter_883"" v=""s_mgntd220::N/A"" /&gt;_x000D_
  &lt;param n=""UIParameter_884"" v=""fnote220::0"" /&gt;_x000D_
  &lt;param n=""UIParameter_885"" v=""ts_name221::"" /&gt;_x000D_
  &lt;param n=""UIParameter_886"" v=""d_type221::AC"" /&gt;_x000D_
  &lt;param n=""UIParame'"</definedName>
    <definedName name="_AMO_ContentDefinition_680586719.196" hidden="1">"'ter_887"" v=""s_mgntd221::N/A"" /&gt;_x000D_
  &lt;param n=""UIParameter_888"" v=""fnote221::0"" /&gt;_x000D_
  &lt;param n=""UIParameter_889"" v=""ts_name222::"" /&gt;_x000D_
  &lt;param n=""UIParameter_890"" v=""d_type222::AC"" /&gt;_x000D_
  &lt;param n=""UIParameter_891"" v=""s_mgntd222::N/A""'"</definedName>
    <definedName name="_AMO_ContentDefinition_680586719.197" hidden="1">"' /&gt;_x000D_
  &lt;param n=""UIParameter_892"" v=""fnote222::0"" /&gt;_x000D_
  &lt;param n=""UIParameter_893"" v=""ts_name223::"" /&gt;_x000D_
  &lt;param n=""UIParameter_894"" v=""d_type223::AC"" /&gt;_x000D_
  &lt;param n=""UIParameter_895"" v=""s_mgntd223::N/A"" /&gt;_x000D_
  &lt;param n=""UIParameter_'"</definedName>
    <definedName name="_AMO_ContentDefinition_680586719.198" hidden="1">"'896"" v=""fnote223::0"" /&gt;_x000D_
  &lt;param n=""UIParameter_897"" v=""ts_name224::"" /&gt;_x000D_
  &lt;param n=""UIParameter_898"" v=""d_type224::AC"" /&gt;_x000D_
  &lt;param n=""UIParameter_899"" v=""s_mgntd224::N/A"" /&gt;_x000D_
  &lt;param n=""UIParameter_900"" v=""fnote224::0"" /&gt;_x000D_
  &lt;'"</definedName>
    <definedName name="_AMO_ContentDefinition_680586719.199" hidden="1">"'param n=""UIParameter_901"" v=""ts_name225::"" /&gt;_x000D_
  &lt;param n=""UIParameter_902"" v=""d_type225::AC"" /&gt;_x000D_
  &lt;param n=""UIParameter_903"" v=""s_mgntd225::N/A"" /&gt;_x000D_
  &lt;param n=""UIParameter_904"" v=""fnote225::0"" /&gt;_x000D_
  &lt;param n=""UIParameter_905"" v='"</definedName>
    <definedName name="_AMO_ContentDefinition_680586719.2" hidden="1">"'0""&gt;_x000D_
  &lt;files&gt;d:\Documents and Settings\CBKUR1162\My Documents\My SAS Files\Add-In for Microsoft Office\_SOA_Extract_TS_IDs_1\Extract_TS_IDs.srx&lt;/files&gt;_x000D_
  &lt;param n=""DisplayName"" v=""Extract TS IDs"" /&gt;_x000D_
  &lt;param n=""ServerName"" v=""SASApp"" /&gt;_x000D_
 '"</definedName>
    <definedName name="_AMO_ContentDefinition_680586719.20" hidden="1">"'=""UIParameter_79"" v=""s_mgntd19::N/A"" /&gt;_x000D_
  &lt;param n=""UIParameter_80"" v=""fnote19::0"" /&gt;_x000D_
  &lt;param n=""UIParameter_81"" v=""ts_name20::"" /&gt;_x000D_
  &lt;param n=""UIParameter_82"" v=""d_type20::AC"" /&gt;_x000D_
  &lt;param n=""UIParameter_83"" v=""s_mgntd20::N/A'"</definedName>
    <definedName name="_AMO_ContentDefinition_680586719.200" hidden="1">"'""ts_name226::"" /&gt;_x000D_
  &lt;param n=""UIParameter_906"" v=""d_type226::AC"" /&gt;_x000D_
  &lt;param n=""UIParameter_907"" v=""s_mgntd226::N/A"" /&gt;_x000D_
  &lt;param n=""UIParameter_908"" v=""fnote226::0"" /&gt;_x000D_
  &lt;param n=""UIParameter_909"" v=""ts_name227::"" /&gt;_x000D_
  &lt;param '"</definedName>
    <definedName name="_AMO_ContentDefinition_680586719.201" hidden="1">"'n=""UIParameter_910"" v=""d_type227::AC"" /&gt;_x000D_
  &lt;param n=""UIParameter_911"" v=""s_mgntd227::N/A"" /&gt;_x000D_
  &lt;param n=""UIParameter_912"" v=""fnote227::0"" /&gt;_x000D_
  &lt;param n=""UIParameter_913"" v=""ts_name228::"" /&gt;_x000D_
  &lt;param n=""UIParameter_914"" v=""d_typ'"</definedName>
    <definedName name="_AMO_ContentDefinition_680586719.202" hidden="1">"'e228::AC"" /&gt;_x000D_
  &lt;param n=""UIParameter_915"" v=""s_mgntd228::N/A"" /&gt;_x000D_
  &lt;param n=""UIParameter_916"" v=""fnote228::0"" /&gt;_x000D_
  &lt;param n=""UIParameter_917"" v=""ts_name229::"" /&gt;_x000D_
  &lt;param n=""UIParameter_918"" v=""d_type229::AC"" /&gt;_x000D_
  &lt;param n=""UI'"</definedName>
    <definedName name="_AMO_ContentDefinition_680586719.203" hidden="1">"'Parameter_919"" v=""s_mgntd229::N/A"" /&gt;_x000D_
  &lt;param n=""UIParameter_920"" v=""fnote229::0"" /&gt;_x000D_
  &lt;param n=""UIParameter_921"" v=""ts_name230::"" /&gt;_x000D_
  &lt;param n=""UIParameter_922"" v=""d_type230::AC"" /&gt;_x000D_
  &lt;param n=""UIParameter_923"" v=""s_mgntd230:'"</definedName>
    <definedName name="_AMO_ContentDefinition_680586719.204" hidden="1">"':N/A"" /&gt;_x000D_
  &lt;param n=""UIParameter_924"" v=""fnote230::0"" /&gt;_x000D_
  &lt;param n=""UIParameter_925"" v=""ts_name231::"" /&gt;_x000D_
  &lt;param n=""UIParameter_926"" v=""d_type231::AC"" /&gt;_x000D_
  &lt;param n=""UIParameter_927"" v=""s_mgntd231::N/A"" /&gt;_x000D_
  &lt;param n=""UIPara'"</definedName>
    <definedName name="_AMO_ContentDefinition_680586719.205" hidden="1">"'meter_928"" v=""fnote231::0"" /&gt;_x000D_
  &lt;param n=""UIParameter_929"" v=""ts_name232::"" /&gt;_x000D_
  &lt;param n=""UIParameter_930"" v=""d_type232::AC"" /&gt;_x000D_
  &lt;param n=""UIParameter_931"" v=""s_mgntd232::N/A"" /&gt;_x000D_
  &lt;param n=""UIParameter_932"" v=""fnote232::0"" /'"</definedName>
    <definedName name="_AMO_ContentDefinition_680586719.206" hidden="1">"'&gt;_x000D_
  &lt;param n=""UIParameter_933"" v=""ts_name233::"" /&gt;_x000D_
  &lt;param n=""UIParameter_934"" v=""d_type233::AC"" /&gt;_x000D_
  &lt;param n=""UIParameter_935"" v=""s_mgntd233::N/A"" /&gt;_x000D_
  &lt;param n=""UIParameter_936"" v=""fnote233::0"" /&gt;_x000D_
  &lt;param n=""UIParameter_9'"</definedName>
    <definedName name="_AMO_ContentDefinition_680586719.207" hidden="1">"'37"" v=""ts_name234::"" /&gt;_x000D_
  &lt;param n=""UIParameter_938"" v=""d_type234::AC"" /&gt;_x000D_
  &lt;param n=""UIParameter_939"" v=""s_mgntd234::N/A"" /&gt;_x000D_
  &lt;param n=""UIParameter_940"" v=""fnote234::0"" /&gt;_x000D_
  &lt;param n=""UIParameter_941"" v=""ts_name235::"" /&gt;_x000D_
  &lt;'"</definedName>
    <definedName name="_AMO_ContentDefinition_680586719.208" hidden="1">"'param n=""UIParameter_942"" v=""d_type235::AC"" /&gt;_x000D_
  &lt;param n=""UIParameter_943"" v=""s_mgntd235::N/A"" /&gt;_x000D_
  &lt;param n=""UIParameter_944"" v=""fnote235::0"" /&gt;_x000D_
  &lt;param n=""UIParameter_945"" v=""ts_name236::"" /&gt;_x000D_
  &lt;param n=""UIParameter_946"" v='"</definedName>
    <definedName name="_AMO_ContentDefinition_680586719.209" hidden="1">"'""d_type236::AC"" /&gt;_x000D_
  &lt;param n=""UIParameter_947"" v=""s_mgntd236::N/A"" /&gt;_x000D_
  &lt;param n=""UIParameter_948"" v=""fnote236::0"" /&gt;_x000D_
  &lt;param n=""UIParameter_949"" v=""ts_name237::"" /&gt;_x000D_
  &lt;param n=""UIParameter_950"" v=""d_type237::AC"" /&gt;_x000D_
  &lt;param'"</definedName>
    <definedName name="_AMO_ContentDefinition_680586719.21" hidden="1">"'"" /&gt;_x000D_
  &lt;param n=""UIParameter_84"" v=""fnote20::0"" /&gt;_x000D_
  &lt;param n=""UIParameter_85"" v=""ts_name21::"" /&gt;_x000D_
  &lt;param n=""UIParameter_86"" v=""d_type21::AC"" /&gt;_x000D_
  &lt;param n=""UIParameter_87"" v=""s_mgntd21::N/A"" /&gt;_x000D_
  &lt;param n=""UIParameter_88"" v'"</definedName>
    <definedName name="_AMO_ContentDefinition_680586719.210" hidden="1">"' n=""UIParameter_951"" v=""s_mgntd237::N/A"" /&gt;_x000D_
  &lt;param n=""UIParameter_952"" v=""fnote237::0"" /&gt;_x000D_
  &lt;param n=""UIParameter_953"" v=""ts_name238::"" /&gt;_x000D_
  &lt;param n=""UIParameter_954"" v=""d_type238::AC"" /&gt;_x000D_
  &lt;param n=""UIParameter_955"" v=""s_mg'"</definedName>
    <definedName name="_AMO_ContentDefinition_680586719.211" hidden="1">"'ntd238::N/A"" /&gt;_x000D_
  &lt;param n=""UIParameter_956"" v=""fnote238::0"" /&gt;_x000D_
  &lt;param n=""UIParameter_957"" v=""ts_name239::"" /&gt;_x000D_
  &lt;param n=""UIParameter_958"" v=""d_type239::AC"" /&gt;_x000D_
  &lt;param n=""UIParameter_959"" v=""s_mgntd239::N/A"" /&gt;_x000D_
  &lt;param n=""'"</definedName>
    <definedName name="_AMO_ContentDefinition_680586719.212" hidden="1">"'UIParameter_960"" v=""fnote239::0"" /&gt;_x000D_
  &lt;param n=""UIParameter_961"" v=""ts_name240::"" /&gt;_x000D_
  &lt;param n=""UIParameter_962"" v=""d_type240::AC"" /&gt;_x000D_
  &lt;param n=""UIParameter_963"" v=""s_mgntd240::AC"" /&gt;_x000D_
  &lt;param n=""UIParameter_964"" v=""fnote240:'"</definedName>
    <definedName name="_AMO_ContentDefinition_680586719.213" hidden="1">"':0"" /&gt;_x000D_
  &lt;param n=""UIParameter_965"" v=""ts_name241::"" /&gt;_x000D_
  &lt;param n=""UIParameter_966"" v=""d_type241::AC"" /&gt;_x000D_
  &lt;param n=""UIParameter_967"" v=""s_mgntd241::N/A"" /&gt;_x000D_
  &lt;param n=""UIParameter_968"" v=""fnote241::0"" /&gt;_x000D_
  &lt;param n=""UIParame'"</definedName>
    <definedName name="_AMO_ContentDefinition_680586719.214" hidden="1">"'ter_969"" v=""ts_name242::"" /&gt;_x000D_
  &lt;param n=""UIParameter_970"" v=""d_type242::AC"" /&gt;_x000D_
  &lt;param n=""UIParameter_971"" v=""s_mgntd242::N/A"" /&gt;_x000D_
  &lt;param n=""UIParameter_972"" v=""fnote242::0"" /&gt;_x000D_
  &lt;param n=""UIParameter_973"" v=""ts_name243::"" /&gt;'"</definedName>
    <definedName name="_AMO_ContentDefinition_680586719.215" hidden="1">"'_x000D_
  &lt;param n=""UIParameter_974"" v=""d_type243::AC"" /&gt;_x000D_
  &lt;param n=""UIParameter_975"" v=""s_mgntd243::N/A"" /&gt;_x000D_
  &lt;param n=""UIParameter_976"" v=""fnote243::0"" /&gt;_x000D_
  &lt;param n=""UIParameter_977"" v=""ts_name244::"" /&gt;_x000D_
  &lt;param n=""UIParameter_97'"</definedName>
    <definedName name="_AMO_ContentDefinition_680586719.216" hidden="1">"'8"" v=""d_type244::AC"" /&gt;_x000D_
  &lt;param n=""UIParameter_979"" v=""s_mgntd244::N/A"" /&gt;_x000D_
  &lt;param n=""UIParameter_980"" v=""fnote244::0"" /&gt;_x000D_
  &lt;param n=""UIParameter_981"" v=""ts_name245::"" /&gt;_x000D_
  &lt;param n=""UIParameter_982"" v=""d_type245::AC"" /&gt;_x000D_
  &lt;'"</definedName>
    <definedName name="_AMO_ContentDefinition_680586719.217" hidden="1">"'param n=""UIParameter_983"" v=""s_mgntd245::N/A"" /&gt;_x000D_
  &lt;param n=""UIParameter_984"" v=""fnote245::0"" /&gt;_x000D_
  &lt;param n=""UIParameter_985"" v=""ts_name246::"" /&gt;_x000D_
  &lt;param n=""UIParameter_986"" v=""d_type246::AC"" /&gt;_x000D_
  &lt;param n=""UIParameter_987"" v='"</definedName>
    <definedName name="_AMO_ContentDefinition_680586719.218" hidden="1">"'""s_mgntd246::N/A"" /&gt;_x000D_
  &lt;param n=""UIParameter_988"" v=""fnote246::0"" /&gt;_x000D_
  &lt;param n=""UIParameter_989"" v=""ts_name247::"" /&gt;_x000D_
  &lt;param n=""UIParameter_990"" v=""d_type247::AC"" /&gt;_x000D_
  &lt;param n=""UIParameter_991"" v=""s_mgntd247::N/A"" /&gt;_x000D_
  &lt;para'"</definedName>
    <definedName name="_AMO_ContentDefinition_680586719.219" hidden="1">"'m n=""UIParameter_992"" v=""fnote247::0"" /&gt;_x000D_
  &lt;param n=""UIParameter_993"" v=""ts_name248::"" /&gt;_x000D_
  &lt;param n=""UIParameter_994"" v=""d_type248::AC"" /&gt;_x000D_
  &lt;param n=""UIParameter_995"" v=""s_mgntd248::N/A"" /&gt;_x000D_
  &lt;param n=""UIParameter_996"" v=""fno'"</definedName>
    <definedName name="_AMO_ContentDefinition_680586719.22" hidden="1">"'=""fnote21::0"" /&gt;_x000D_
  &lt;param n=""UIParameter_89"" v=""ts_name22::"" /&gt;_x000D_
  &lt;param n=""UIParameter_90"" v=""d_type22::AC"" /&gt;_x000D_
  &lt;param n=""UIParameter_91"" v=""s_mgntd22::N/A"" /&gt;_x000D_
  &lt;param n=""UIParameter_92"" v=""fnote22::0"" /&gt;_x000D_
  &lt;param n=""UIPar'"</definedName>
    <definedName name="_AMO_ContentDefinition_680586719.220" hidden="1">"'te248::0"" /&gt;_x000D_
  &lt;param n=""UIParameter_997"" v=""ts_name249::"" /&gt;_x000D_
  &lt;param n=""UIParameter_998"" v=""d_type249::AC"" /&gt;_x000D_
  &lt;param n=""UIParameter_999"" v=""s_mgntd249::N/A"" /&gt;_x000D_
  &lt;param n=""UIParameter_1000"" v=""fnote249::0"" /&gt;_x000D_
  &lt;param n=""U'"</definedName>
    <definedName name="_AMO_ContentDefinition_680586719.221" hidden="1">"'IParameter_1001"" v=""ts_name250::"" /&gt;_x000D_
  &lt;param n=""UIParameter_1002"" v=""d_type250::AC"" /&gt;_x000D_
  &lt;param n=""UIParameter_1003"" v=""s_mgntd250::N/A"" /&gt;_x000D_
  &lt;param n=""UIParameter_1004"" v=""fnote250::0"" /&gt;_x000D_
  &lt;param n=""UIParameter_1005"" v=""_runs'"</definedName>
    <definedName name="_AMO_ContentDefinition_680586719.222" hidden="1">"'ource::0"" /&gt;_x000D_
  &lt;param n=""UIParameter_1006"" v=""_datasetname::ETSS.ETSS_FINAL_OUTPUT"" /&gt;_x000D_
  &lt;param n=""UIParameters"" v=""1007"" /&gt;_x000D_
  &lt;param n=""StoredProcessID"" v=""A58KUIMC.B1000B1Q"" /&gt;_x000D_
  &lt;param n=""StoredProcessPath"" v=""ETSSAddHocReports'"</definedName>
    <definedName name="_AMO_ContentDefinition_680586719.223" hidden="1">"'/Extract TS IDs"" /&gt;_x000D_
  &lt;param n=""RepositoryName"" v=""Foundation"" /&gt;_x000D_
  &lt;param n=""ClassName"" v=""SAS.OfficeAddin.StoredProcess"" /&gt;_x000D_
  &lt;param n=""_ROM_Version_"" v=""1.1"" /&gt;_x000D_
  &lt;param n=""_ROM_Application_"" v=""ODS"" /&gt;_x000D_
  &lt;param n=""_ROM_App'"</definedName>
    <definedName name="_AMO_ContentDefinition_680586719.224" hidden="1">"'Version_"" v=""9.1.3SP4"" /&gt;_x000D_
  &lt;param n=""maxReportCols"" v=""4"" /&gt;_x000D_
  &lt;fids n=""Extract_TS_IDs.srx"" v=""0"" /&gt;_x000D_
  &lt;ExcelXMLOptions AdjColWidths=""True"" RowOpt=""InsertEntire"" ColOpt=""InsertCells"" /&gt;_x000D_
&lt;/ContentDefinition&gt;'"</definedName>
    <definedName name="_AMO_ContentDefinition_680586719.23" hidden="1">"'ameter_93"" v=""ts_name23::"" /&gt;_x000D_
  &lt;param n=""UIParameter_94"" v=""d_type23::AC"" /&gt;_x000D_
  &lt;param n=""UIParameter_95"" v=""s_mgntd23::N/A"" /&gt;_x000D_
  &lt;param n=""UIParameter_96"" v=""fnote23::0"" /&gt;_x000D_
  &lt;param n=""UIParameter_97"" v=""ts_name24::"" /&gt;_x000D_
  &lt;pa'"</definedName>
    <definedName name="_AMO_ContentDefinition_680586719.24" hidden="1">"'ram n=""UIParameter_98"" v=""d_type24::AC"" /&gt;_x000D_
  &lt;param n=""UIParameter_99"" v=""s_mgntd24::N/A"" /&gt;_x000D_
  &lt;param n=""UIParameter_100"" v=""fnote24::0"" /&gt;_x000D_
  &lt;param n=""UIParameter_101"" v=""ts_name25::"" /&gt;_x000D_
  &lt;param n=""UIParameter_102"" v=""d_type2'"</definedName>
    <definedName name="_AMO_ContentDefinition_680586719.25" hidden="1">"'5::AC"" /&gt;_x000D_
  &lt;param n=""UIParameter_103"" v=""s_mgntd25::N/A"" /&gt;_x000D_
  &lt;param n=""UIParameter_104"" v=""fnote25::0"" /&gt;_x000D_
  &lt;param n=""UIParameter_105"" v=""ts_name26::"" /&gt;_x000D_
  &lt;param n=""UIParameter_106"" v=""d_type26::AC"" /&gt;_x000D_
  &lt;param n=""UIParamet'"</definedName>
    <definedName name="_AMO_ContentDefinition_680586719.26" hidden="1">"'er_107"" v=""s_mgntd26::N/A"" /&gt;_x000D_
  &lt;param n=""UIParameter_108"" v=""fnote26::0"" /&gt;_x000D_
  &lt;param n=""UIParameter_109"" v=""ts_name27::"" /&gt;_x000D_
  &lt;param n=""UIParameter_110"" v=""d_type27::AC"" /&gt;_x000D_
  &lt;param n=""UIParameter_111"" v=""s_mgntd27::N/A"" /&gt;_x000D_
 '"</definedName>
    <definedName name="_AMO_ContentDefinition_680586719.27" hidden="1">"' &lt;param n=""UIParameter_112"" v=""fnote27::0"" /&gt;_x000D_
  &lt;param n=""UIParameter_113"" v=""ts_name28::"" /&gt;_x000D_
  &lt;param n=""UIParameter_114"" v=""d_type28::AC"" /&gt;_x000D_
  &lt;param n=""UIParameter_115"" v=""s_mgntd28::N/A"" /&gt;_x000D_
  &lt;param n=""UIParameter_116"" v=""f'"</definedName>
    <definedName name="_AMO_ContentDefinition_680586719.28" hidden="1">"'note28::0"" /&gt;_x000D_
  &lt;param n=""UIParameter_117"" v=""ts_name29::"" /&gt;_x000D_
  &lt;param n=""UIParameter_118"" v=""d_type29::AC"" /&gt;_x000D_
  &lt;param n=""UIParameter_119"" v=""s_mgntd29::N/A"" /&gt;_x000D_
  &lt;param n=""UIParameter_120"" v=""fnote29::0"" /&gt;_x000D_
  &lt;param n=""UIPar'"</definedName>
    <definedName name="_AMO_ContentDefinition_680586719.29" hidden="1">"'ameter_121"" v=""ts_name30::"" /&gt;_x000D_
  &lt;param n=""UIParameter_122"" v=""d_type30::AC"" /&gt;_x000D_
  &lt;param n=""UIParameter_123"" v=""s_mgntd30::N/A"" /&gt;_x000D_
  &lt;param n=""UIParameter_124"" v=""fnote30::0"" /&gt;_x000D_
  &lt;param n=""UIParameter_125"" v=""ts_name31::"" /&gt;_x000D_
'"</definedName>
    <definedName name="_AMO_ContentDefinition_680586719.3" hidden="1">"' &lt;param n=""ResultsOnServer"" v=""False"" /&gt;_x000D_
  &lt;param n=""AMO_Version"" v=""2.1"" /&gt;_x000D_
  &lt;param n=""UIParameter_0"" v=""startdatetxt::20100101"" /&gt;_x000D_
  &lt;param n=""UIParameter_1"" v=""numofobs::12"" /&gt;_x000D_
  &lt;param n=""UIParameter_2"" v=""load_ts::V"" /&gt;_x000D_'"</definedName>
    <definedName name="_AMO_ContentDefinition_680586719.30" hidden="1">"'  &lt;param n=""UIParameter_126"" v=""d_type31::AC"" /&gt;_x000D_
  &lt;param n=""UIParameter_127"" v=""s_mgntd31::N/A"" /&gt;_x000D_
  &lt;param n=""UIParameter_128"" v=""fnote31::0"" /&gt;_x000D_
  &lt;param n=""UIParameter_129"" v=""ts_name32::"" /&gt;_x000D_
  &lt;param n=""UIParameter_130"" v=""'"</definedName>
    <definedName name="_AMO_ContentDefinition_680586719.31" hidden="1">"'d_type32::AC"" /&gt;_x000D_
  &lt;param n=""UIParameter_131"" v=""s_mgntd32::N/A"" /&gt;_x000D_
  &lt;param n=""UIParameter_132"" v=""fnote32::0"" /&gt;_x000D_
  &lt;param n=""UIParameter_133"" v=""ts_name33::"" /&gt;_x000D_
  &lt;param n=""UIParameter_134"" v=""d_type33::AC"" /&gt;_x000D_
  &lt;param n=""UI'"</definedName>
    <definedName name="_AMO_ContentDefinition_680586719.32" hidden="1">"'Parameter_135"" v=""s_mgntd33::N/A"" /&gt;_x000D_
  &lt;param n=""UIParameter_136"" v=""fnote33::0"" /&gt;_x000D_
  &lt;param n=""UIParameter_137"" v=""ts_name34::"" /&gt;_x000D_
  &lt;param n=""UIParameter_138"" v=""d_type34::AC"" /&gt;_x000D_
  &lt;param n=""UIParameter_139"" v=""s_mgntd34::N/A'"</definedName>
    <definedName name="_AMO_ContentDefinition_680586719.33" hidden="1">"'"" /&gt;_x000D_
  &lt;param n=""UIParameter_140"" v=""fnote34::0"" /&gt;_x000D_
  &lt;param n=""UIParameter_141"" v=""ts_name35::"" /&gt;_x000D_
  &lt;param n=""UIParameter_142"" v=""d_type35::AC"" /&gt;_x000D_
  &lt;param n=""UIParameter_143"" v=""s_mgntd35::N/A"" /&gt;_x000D_
  &lt;param n=""UIParameter_1'"</definedName>
    <definedName name="_AMO_ContentDefinition_680586719.34" hidden="1">"'44"" v=""fnote35::0"" /&gt;_x000D_
  &lt;param n=""UIParameter_145"" v=""ts_name36::"" /&gt;_x000D_
  &lt;param n=""UIParameter_146"" v=""d_type36::AC"" /&gt;_x000D_
  &lt;param n=""UIParameter_147"" v=""s_mgntd36::N/A"" /&gt;_x000D_
  &lt;param n=""UIParameter_148"" v=""fnote36::0"" /&gt;_x000D_
  &lt;param'"</definedName>
    <definedName name="_AMO_ContentDefinition_680586719.35" hidden="1">"' n=""UIParameter_149"" v=""ts_name37::"" /&gt;_x000D_
  &lt;param n=""UIParameter_150"" v=""d_type37::AC"" /&gt;_x000D_
  &lt;param n=""UIParameter_151"" v=""s_mgntd37::N/A"" /&gt;_x000D_
  &lt;param n=""UIParameter_152"" v=""fnote37::0"" /&gt;_x000D_
  &lt;param n=""UIParameter_153"" v=""ts_name3'"</definedName>
    <definedName name="_AMO_ContentDefinition_680586719.36" hidden="1">"'8::"" /&gt;_x000D_
  &lt;param n=""UIParameter_154"" v=""d_type38::AC"" /&gt;_x000D_
  &lt;param n=""UIParameter_155"" v=""s_mgntd38::N/A"" /&gt;_x000D_
  &lt;param n=""UIParameter_156"" v=""fnote38::0"" /&gt;_x000D_
  &lt;param n=""UIParameter_157"" v=""ts_name39::"" /&gt;_x000D_
  &lt;param n=""UIParameter'"</definedName>
    <definedName name="_AMO_ContentDefinition_680586719.37" hidden="1">"'_158"" v=""d_type39::AC"" /&gt;_x000D_
  &lt;param n=""UIParameter_159"" v=""s_mgntd39::N/A"" /&gt;_x000D_
  &lt;param n=""UIParameter_160"" v=""fnote39::0"" /&gt;_x000D_
  &lt;param n=""UIParameter_161"" v=""ts_name40::"" /&gt;_x000D_
  &lt;param n=""UIParameter_162"" v=""d_type40::AC"" /&gt;_x000D_
  &lt;pa'"</definedName>
    <definedName name="_AMO_ContentDefinition_680586719.38" hidden="1">"'ram n=""UIParameter_163"" v=""s_mgntd40::N/A"" /&gt;_x000D_
  &lt;param n=""UIParameter_164"" v=""fnote40::0"" /&gt;_x000D_
  &lt;param n=""UIParameter_165"" v=""ts_name41::"" /&gt;_x000D_
  &lt;param n=""UIParameter_166"" v=""d_type41::AC"" /&gt;_x000D_
  &lt;param n=""UIParameter_167"" v=""s_mgn'"</definedName>
    <definedName name="_AMO_ContentDefinition_680586719.39" hidden="1">"'td41::N/A"" /&gt;_x000D_
  &lt;param n=""UIParameter_168"" v=""fnote41::0"" /&gt;_x000D_
  &lt;param n=""UIParameter_169"" v=""ts_name42::"" /&gt;_x000D_
  &lt;param n=""UIParameter_170"" v=""d_type42::AC"" /&gt;_x000D_
  &lt;param n=""UIParameter_171"" v=""s_mgntd42::N/A"" /&gt;_x000D_
  &lt;param n=""UIPar'"</definedName>
    <definedName name="_AMO_ContentDefinition_680586719.4" hidden="1">"'
  &lt;param n=""UIParameter_3"" v=""year_source_field::Y"" /&gt;_x000D_
  &lt;param n=""UIParameter_4"" v=""freq::M"" /&gt;_x000D_
  &lt;param n=""UIParameter_5"" v=""ts_name1::mafm1"" /&gt;_x000D_
  &lt;param n=""UIParameter_6"" v=""d_type1::AC"" /&gt;_x000D_
  &lt;param n=""UIParameter_7"" v=""s_m'"</definedName>
    <definedName name="_AMO_ContentDefinition_680586719.40" hidden="1">"'ameter_172"" v=""fnote42::0"" /&gt;_x000D_
  &lt;param n=""UIParameter_173"" v=""ts_name43::"" /&gt;_x000D_
  &lt;param n=""UIParameter_174"" v=""d_type43::AC"" /&gt;_x000D_
  &lt;param n=""UIParameter_175"" v=""s_mgntd43::N/A"" /&gt;_x000D_
  &lt;param n=""UIParameter_176"" v=""fnote43::0"" /&gt;_x000D_
 '"</definedName>
    <definedName name="_AMO_ContentDefinition_680586719.41" hidden="1">"' &lt;param n=""UIParameter_177"" v=""ts_name44::"" /&gt;_x000D_
  &lt;param n=""UIParameter_178"" v=""d_type44::AC"" /&gt;_x000D_
  &lt;param n=""UIParameter_179"" v=""s_mgntd44::N/A"" /&gt;_x000D_
  &lt;param n=""UIParameter_180"" v=""fnote44::0"" /&gt;_x000D_
  &lt;param n=""UIParameter_181"" v=""t'"</definedName>
    <definedName name="_AMO_ContentDefinition_680586719.42" hidden="1">"'s_name45::"" /&gt;_x000D_
  &lt;param n=""UIParameter_182"" v=""d_type45::AC"" /&gt;_x000D_
  &lt;param n=""UIParameter_183"" v=""s_mgntd45::N/A"" /&gt;_x000D_
  &lt;param n=""UIParameter_184"" v=""fnote45::0"" /&gt;_x000D_
  &lt;param n=""UIParameter_185"" v=""ts_name46::"" /&gt;_x000D_
  &lt;param n=""UIPa'"</definedName>
    <definedName name="_AMO_ContentDefinition_680586719.43" hidden="1">"'rameter_186"" v=""d_type46::AC"" /&gt;_x000D_
  &lt;param n=""UIParameter_187"" v=""s_mgntd46::N/A"" /&gt;_x000D_
  &lt;param n=""UIParameter_188"" v=""fnote46::0"" /&gt;_x000D_
  &lt;param n=""UIParameter_189"" v=""ts_name47::"" /&gt;_x000D_
  &lt;param n=""UIParameter_190"" v=""d_type47::AC"" /&gt;'"</definedName>
    <definedName name="_AMO_ContentDefinition_680586719.44" hidden="1">"'_x000D_
  &lt;param n=""UIParameter_191"" v=""s_mgntd47::N/A"" /&gt;_x000D_
  &lt;param n=""UIParameter_192"" v=""fnote47::0"" /&gt;_x000D_
  &lt;param n=""UIParameter_193"" v=""ts_name48::"" /&gt;_x000D_
  &lt;param n=""UIParameter_194"" v=""d_type48::AC"" /&gt;_x000D_
  &lt;param n=""UIParameter_195"" v'"</definedName>
    <definedName name="_AMO_ContentDefinition_680586719.45" hidden="1">"'=""s_mgntd48::N/A"" /&gt;_x000D_
  &lt;param n=""UIParameter_196"" v=""fnote48::0"" /&gt;_x000D_
  &lt;param n=""UIParameter_197"" v=""ts_name49::"" /&gt;_x000D_
  &lt;param n=""UIParameter_198"" v=""d_type49::AC"" /&gt;_x000D_
  &lt;param n=""UIParameter_199"" v=""s_mgntd49::N/A"" /&gt;_x000D_
  &lt;param n'"</definedName>
    <definedName name="_AMO_ContentDefinition_680586719.46" hidden="1">"'=""UIParameter_200"" v=""fnote49::0"" /&gt;_x000D_
  &lt;param n=""UIParameter_201"" v=""ts_name50::"" /&gt;_x000D_
  &lt;param n=""UIParameter_202"" v=""d_type50::AC"" /&gt;_x000D_
  &lt;param n=""UIParameter_203"" v=""s_mgntd50::N/A"" /&gt;_x000D_
  &lt;param n=""UIParameter_204"" v=""fnote50::'"</definedName>
    <definedName name="_AMO_ContentDefinition_680586719.47" hidden="1">"'0"" /&gt;_x000D_
  &lt;param n=""UIParameter_205"" v=""ts_name51::"" /&gt;_x000D_
  &lt;param n=""UIParameter_206"" v=""d_type51::AC"" /&gt;_x000D_
  &lt;param n=""UIParameter_207"" v=""s_mgntd51::N/A"" /&gt;_x000D_
  &lt;param n=""UIParameter_208"" v=""fnote51::0"" /&gt;_x000D_
  &lt;param n=""UIParameter_'"</definedName>
    <definedName name="_AMO_ContentDefinition_680586719.48" hidden="1">"'209"" v=""ts_name52::"" /&gt;_x000D_
  &lt;param n=""UIParameter_210"" v=""d_type52::AC"" /&gt;_x000D_
  &lt;param n=""UIParameter_211"" v=""s_mgntd52::N/A"" /&gt;_x000D_
  &lt;param n=""UIParameter_212"" v=""fnote52::0"" /&gt;_x000D_
  &lt;param n=""UIParameter_213"" v=""ts_name53::"" /&gt;_x000D_
  &lt;para'"</definedName>
    <definedName name="_AMO_ContentDefinition_680586719.49" hidden="1">"'m n=""UIParameter_214"" v=""d_type53::AC"" /&gt;_x000D_
  &lt;param n=""UIParameter_215"" v=""s_mgntd53::N/A"" /&gt;_x000D_
  &lt;param n=""UIParameter_216"" v=""fnote53::0"" /&gt;_x000D_
  &lt;param n=""UIParameter_217"" v=""ts_name54::"" /&gt;_x000D_
  &lt;param n=""UIParameter_218"" v=""d_type5'"</definedName>
    <definedName name="_AMO_ContentDefinition_680586719.5" hidden="1">"'gntd1::9"" /&gt;_x000D_
  &lt;param n=""UIParameter_8"" v=""fnote1::0"" /&gt;_x000D_
  &lt;param n=""UIParameter_9"" v=""ts_name2::mafm2"" /&gt;_x000D_
  &lt;param n=""UIParameter_10"" v=""d_type2::AC"" /&gt;_x000D_
  &lt;param n=""UIParameter_11"" v=""s_mgntd2::6"" /&gt;_x000D_
  &lt;param n=""UIParameter_'"</definedName>
    <definedName name="_AMO_ContentDefinition_680586719.50" hidden="1">"'4::AC"" /&gt;_x000D_
  &lt;param n=""UIParameter_219"" v=""s_mgntd54::N/A"" /&gt;_x000D_
  &lt;param n=""UIParameter_220"" v=""fnote54::0"" /&gt;_x000D_
  &lt;param n=""UIParameter_221"" v=""ts_name55::"" /&gt;_x000D_
  &lt;param n=""UIParameter_222"" v=""d_type55::AC"" /&gt;_x000D_
  &lt;param n=""UIParamet'"</definedName>
    <definedName name="_AMO_ContentDefinition_680586719.51" hidden="1">"'er_223"" v=""s_mgntd55::N/A"" /&gt;_x000D_
  &lt;param n=""UIParameter_224"" v=""fnote55::0"" /&gt;_x000D_
  &lt;param n=""UIParameter_225"" v=""ts_name56::"" /&gt;_x000D_
  &lt;param n=""UIParameter_226"" v=""d_type56::AC"" /&gt;_x000D_
  &lt;param n=""UIParameter_227"" v=""s_mgntd56::N/A"" /&gt;_x000D_
 '"</definedName>
    <definedName name="_AMO_ContentDefinition_680586719.52" hidden="1">"' &lt;param n=""UIParameter_228"" v=""fnote56::0"" /&gt;_x000D_
  &lt;param n=""UIParameter_229"" v=""ts_name57::"" /&gt;_x000D_
  &lt;param n=""UIParameter_230"" v=""d_type57::AC"" /&gt;_x000D_
  &lt;param n=""UIParameter_231"" v=""s_mgntd57::N/A"" /&gt;_x000D_
  &lt;param n=""UIParameter_232"" v=""f'"</definedName>
    <definedName name="_AMO_ContentDefinition_680586719.53" hidden="1">"'note57::0"" /&gt;_x000D_
  &lt;param n=""UIParameter_233"" v=""ts_name58::"" /&gt;_x000D_
  &lt;param n=""UIParameter_234"" v=""d_type58::AC"" /&gt;_x000D_
  &lt;param n=""UIParameter_235"" v=""s_mgntd58::N/A"" /&gt;_x000D_
  &lt;param n=""UIParameter_236"" v=""fnote58::0"" /&gt;_x000D_
  &lt;param n=""UIPar'"</definedName>
    <definedName name="_AMO_ContentDefinition_680586719.54" hidden="1">"'ameter_237"" v=""ts_name59::"" /&gt;_x000D_
  &lt;param n=""UIParameter_238"" v=""d_type59::AC"" /&gt;_x000D_
  &lt;param n=""UIParameter_239"" v=""s_mgntd59::N/A"" /&gt;_x000D_
  &lt;param n=""UIParameter_240"" v=""fnote59::0"" /&gt;_x000D_
  &lt;param n=""UIParameter_241"" v=""ts_name60::"" /&gt;_x000D_
'"</definedName>
    <definedName name="_AMO_ContentDefinition_680586719.55" hidden="1">"'  &lt;param n=""UIParameter_242"" v=""d_type60::AC"" /&gt;_x000D_
  &lt;param n=""UIParameter_243"" v=""s_mgntd60::N/A"" /&gt;_x000D_
  &lt;param n=""UIParameter_244"" v=""fnote60::0"" /&gt;_x000D_
  &lt;param n=""UIParameter_245"" v=""ts_name61::"" /&gt;_x000D_
  &lt;param n=""UIParameter_246"" v=""'"</definedName>
    <definedName name="_AMO_ContentDefinition_680586719.56" hidden="1">"'d_type61::AC"" /&gt;_x000D_
  &lt;param n=""UIParameter_247"" v=""s_mgntd61::N/A"" /&gt;_x000D_
  &lt;param n=""UIParameter_248"" v=""fnote61::0"" /&gt;_x000D_
  &lt;param n=""UIParameter_249"" v=""ts_name62::"" /&gt;_x000D_
  &lt;param n=""UIParameter_250"" v=""d_type62::AC"" /&gt;_x000D_
  &lt;param n=""UI'"</definedName>
    <definedName name="_AMO_ContentDefinition_680586719.57" hidden="1">"'Parameter_251"" v=""s_mgntd62::N/A"" /&gt;_x000D_
  &lt;param n=""UIParameter_252"" v=""fnote62::0"" /&gt;_x000D_
  &lt;param n=""UIParameter_253"" v=""ts_name63::"" /&gt;_x000D_
  &lt;param n=""UIParameter_254"" v=""d_type63::AC"" /&gt;_x000D_
  &lt;param n=""UIParameter_255"" v=""s_mgntd63::N/A'"</definedName>
    <definedName name="_AMO_ContentDefinition_680586719.58" hidden="1">"'"" /&gt;_x000D_
  &lt;param n=""UIParameter_256"" v=""fnote63::0"" /&gt;_x000D_
  &lt;param n=""UIParameter_257"" v=""ts_name64::"" /&gt;_x000D_
  &lt;param n=""UIParameter_258"" v=""d_type64::AC"" /&gt;_x000D_
  &lt;param n=""UIParameter_259"" v=""s_mgntd64::N/A"" /&gt;_x000D_
  &lt;param n=""UIParameter_2'"</definedName>
    <definedName name="_AMO_ContentDefinition_680586719.59" hidden="1">"'60"" v=""fnote64::0"" /&gt;_x000D_
  &lt;param n=""UIParameter_261"" v=""ts_name65::"" /&gt;_x000D_
  &lt;param n=""UIParameter_262"" v=""d_type65::AC"" /&gt;_x000D_
  &lt;param n=""UIParameter_263"" v=""s_mgntd65::N/A"" /&gt;_x000D_
  &lt;param n=""UIParameter_264"" v=""fnote65::0"" /&gt;_x000D_
  &lt;param'"</definedName>
    <definedName name="_AMO_ContentDefinition_680586719.6" hidden="1">"'12"" v=""fnote2::0"" /&gt;_x000D_
  &lt;param n=""UIParameter_13"" v=""ts_name3::"" /&gt;_x000D_
  &lt;param n=""UIParameter_14"" v=""d_type3::AC"" /&gt;_x000D_
  &lt;param n=""UIParameter_15"" v=""s_mgntd3::N/A"" /&gt;_x000D_
  &lt;param n=""UIParameter_16"" v=""fnote3::0"" /&gt;_x000D_
  &lt;param n=""UIPa'"</definedName>
    <definedName name="_AMO_ContentDefinition_680586719.60" hidden="1">"' n=""UIParameter_265"" v=""ts_name66::"" /&gt;_x000D_
  &lt;param n=""UIParameter_266"" v=""d_type66::AC"" /&gt;_x000D_
  &lt;param n=""UIParameter_267"" v=""s_mgntd66::N/A"" /&gt;_x000D_
  &lt;param n=""UIParameter_268"" v=""fnote66::0"" /&gt;_x000D_
  &lt;param n=""UIParameter_269"" v=""ts_name6'"</definedName>
    <definedName name="_AMO_ContentDefinition_680586719.61" hidden="1">"'7::"" /&gt;_x000D_
  &lt;param n=""UIParameter_270"" v=""d_type67::AC"" /&gt;_x000D_
  &lt;param n=""UIParameter_271"" v=""s_mgntd67::N/A"" /&gt;_x000D_
  &lt;param n=""UIParameter_272"" v=""fnote67::0"" /&gt;_x000D_
  &lt;param n=""UIParameter_273"" v=""ts_name68::"" /&gt;_x000D_
  &lt;param n=""UIParameter'"</definedName>
    <definedName name="_AMO_ContentDefinition_680586719.62" hidden="1">"'_274"" v=""d_type68::AC"" /&gt;_x000D_
  &lt;param n=""UIParameter_275"" v=""s_mgntd68::N/A"" /&gt;_x000D_
  &lt;param n=""UIParameter_276"" v=""fnote68::0"" /&gt;_x000D_
  &lt;param n=""UIParameter_277"" v=""ts_name69::"" /&gt;_x000D_
  &lt;param n=""UIParameter_278"" v=""d_type69::AC"" /&gt;_x000D_
  &lt;pa'"</definedName>
    <definedName name="_AMO_ContentDefinition_680586719.63" hidden="1">"'ram n=""UIParameter_279"" v=""s_mgntd69::N/A"" /&gt;_x000D_
  &lt;param n=""UIParameter_280"" v=""fnote69::0"" /&gt;_x000D_
  &lt;param n=""UIParameter_281"" v=""ts_name70::"" /&gt;_x000D_
  &lt;param n=""UIParameter_282"" v=""d_type70::AC"" /&gt;_x000D_
  &lt;param n=""UIParameter_283"" v=""s_mgn'"</definedName>
    <definedName name="_AMO_ContentDefinition_680586719.64" hidden="1">"'td70::N/A"" /&gt;_x000D_
  &lt;param n=""UIParameter_284"" v=""fnote70::0"" /&gt;_x000D_
  &lt;param n=""UIParameter_285"" v=""ts_name71::"" /&gt;_x000D_
  &lt;param n=""UIParameter_286"" v=""d_type71::AC"" /&gt;_x000D_
  &lt;param n=""UIParameter_287"" v=""s_mgntd71::N/A"" /&gt;_x000D_
  &lt;param n=""UIPar'"</definedName>
    <definedName name="_AMO_ContentDefinition_680586719.65" hidden="1">"'ameter_288"" v=""fnote71::0"" /&gt;_x000D_
  &lt;param n=""UIParameter_289"" v=""ts_name72::"" /&gt;_x000D_
  &lt;param n=""UIParameter_290"" v=""d_type72::AC"" /&gt;_x000D_
  &lt;param n=""UIParameter_291"" v=""s_mgntd72::N/A"" /&gt;_x000D_
  &lt;param n=""UIParameter_292"" v=""fnote72::0"" /&gt;_x000D_
 '"</definedName>
    <definedName name="_AMO_ContentDefinition_680586719.66" hidden="1">"' &lt;param n=""UIParameter_293"" v=""ts_name73::"" /&gt;_x000D_
  &lt;param n=""UIParameter_294"" v=""d_type73::AC"" /&gt;_x000D_
  &lt;param n=""UIParameter_295"" v=""s_mgntd73::N/A"" /&gt;_x000D_
  &lt;param n=""UIParameter_296"" v=""fnote73::0"" /&gt;_x000D_
  &lt;param n=""UIParameter_297"" v=""t'"</definedName>
    <definedName name="_AMO_ContentDefinition_680586719.67" hidden="1">"'s_name74::"" /&gt;_x000D_
  &lt;param n=""UIParameter_298"" v=""d_type74::AC"" /&gt;_x000D_
  &lt;param n=""UIParameter_299"" v=""s_mgntd74::N/A"" /&gt;_x000D_
  &lt;param n=""UIParameter_300"" v=""fnote74::0"" /&gt;_x000D_
  &lt;param n=""UIParameter_301"" v=""ts_name75::"" /&gt;_x000D_
  &lt;param n=""UIPa'"</definedName>
    <definedName name="_AMO_ContentDefinition_680586719.68" hidden="1">"'rameter_302"" v=""d_type75::AC"" /&gt;_x000D_
  &lt;param n=""UIParameter_303"" v=""s_mgntd75::N/A"" /&gt;_x000D_
  &lt;param n=""UIParameter_304"" v=""fnote75::0"" /&gt;_x000D_
  &lt;param n=""UIParameter_305"" v=""ts_name76::"" /&gt;_x000D_
  &lt;param n=""UIParameter_306"" v=""d_type76::AC"" /&gt;'"</definedName>
    <definedName name="_AMO_ContentDefinition_680586719.69" hidden="1">"'_x000D_
  &lt;param n=""UIParameter_307"" v=""s_mgntd76::N/A"" /&gt;_x000D_
  &lt;param n=""UIParameter_308"" v=""fnote76::0"" /&gt;_x000D_
  &lt;param n=""UIParameter_309"" v=""ts_name77::"" /&gt;_x000D_
  &lt;param n=""UIParameter_310"" v=""d_type77::AC"" /&gt;_x000D_
  &lt;param n=""UIParameter_311"" v'"</definedName>
    <definedName name="_AMO_ContentDefinition_680586719.7" hidden="1">"'rameter_17"" v=""ts_name4::"" /&gt;_x000D_
  &lt;param n=""UIParameter_18"" v=""d_type4::AC"" /&gt;_x000D_
  &lt;param n=""UIParameter_19"" v=""s_mgntd4::N/A"" /&gt;_x000D_
  &lt;param n=""UIParameter_20"" v=""fnote4::0"" /&gt;_x000D_
  &lt;param n=""UIParameter_21"" v=""ts_name5::"" /&gt;_x000D_
  &lt;param'"</definedName>
    <definedName name="_AMO_ContentDefinition_680586719.70" hidden="1">"'=""s_mgntd77::N/A"" /&gt;_x000D_
  &lt;param n=""UIParameter_312"" v=""fnote77::0"" /&gt;_x000D_
  &lt;param n=""UIParameter_313"" v=""ts_name78::"" /&gt;_x000D_
  &lt;param n=""UIParameter_314"" v=""d_type78::AC"" /&gt;_x000D_
  &lt;param n=""UIParameter_315"" v=""s_mgntd78::N/A"" /&gt;_x000D_
  &lt;param n'"</definedName>
    <definedName name="_AMO_ContentDefinition_680586719.71" hidden="1">"'=""UIParameter_316"" v=""fnote78::0"" /&gt;_x000D_
  &lt;param n=""UIParameter_317"" v=""ts_name79::"" /&gt;_x000D_
  &lt;param n=""UIParameter_318"" v=""d_type79::AC"" /&gt;_x000D_
  &lt;param n=""UIParameter_319"" v=""s_mgntd79::N/A"" /&gt;_x000D_
  &lt;param n=""UIParameter_320"" v=""fnote79::'"</definedName>
    <definedName name="_AMO_ContentDefinition_680586719.72" hidden="1">"'0"" /&gt;_x000D_
  &lt;param n=""UIParameter_321"" v=""ts_name80::"" /&gt;_x000D_
  &lt;param n=""UIParameter_322"" v=""d_type80::AC"" /&gt;_x000D_
  &lt;param n=""UIParameter_323"" v=""s_mgntd80::N/A"" /&gt;_x000D_
  &lt;param n=""UIParameter_324"" v=""fnote80::0"" /&gt;_x000D_
  &lt;param n=""UIParameter_'"</definedName>
    <definedName name="_AMO_ContentDefinition_680586719.73" hidden="1">"'325"" v=""ts_name81::"" /&gt;_x000D_
  &lt;param n=""UIParameter_326"" v=""d_type81::AC"" /&gt;_x000D_
  &lt;param n=""UIParameter_327"" v=""s_mgntd81::N/A"" /&gt;_x000D_
  &lt;param n=""UIParameter_328"" v=""fnote81::0"" /&gt;_x000D_
  &lt;param n=""UIParameter_329"" v=""ts_name82::"" /&gt;_x000D_
  &lt;para'"</definedName>
    <definedName name="_AMO_ContentDefinition_680586719.74" hidden="1">"'m n=""UIParameter_330"" v=""d_type82::AC"" /&gt;_x000D_
  &lt;param n=""UIParameter_331"" v=""s_mgntd82::N/A"" /&gt;_x000D_
  &lt;param n=""UIParameter_332"" v=""fnote82::0"" /&gt;_x000D_
  &lt;param n=""UIParameter_333"" v=""ts_name83::"" /&gt;_x000D_
  &lt;param n=""UIParameter_334"" v=""d_type8'"</definedName>
    <definedName name="_AMO_ContentDefinition_680586719.75" hidden="1">"'3::AC"" /&gt;_x000D_
  &lt;param n=""UIParameter_335"" v=""s_mgntd83::N/A"" /&gt;_x000D_
  &lt;param n=""UIParameter_336"" v=""fnote83::0"" /&gt;_x000D_
  &lt;param n=""UIParameter_337"" v=""ts_name84::"" /&gt;_x000D_
  &lt;param n=""UIParameter_338"" v=""d_type84::AC"" /&gt;_x000D_
  &lt;param n=""UIParamet'"</definedName>
    <definedName name="_AMO_ContentDefinition_680586719.76" hidden="1">"'er_339"" v=""s_mgntd84::N/A"" /&gt;_x000D_
  &lt;param n=""UIParameter_340"" v=""fnote84::0"" /&gt;_x000D_
  &lt;param n=""UIParameter_341"" v=""ts_name85::"" /&gt;_x000D_
  &lt;param n=""UIParameter_342"" v=""d_type85::AC"" /&gt;_x000D_
  &lt;param n=""UIParameter_343"" v=""s_mgntd85::N/A"" /&gt;_x000D_
 '"</definedName>
    <definedName name="_AMO_ContentDefinition_680586719.77" hidden="1">"' &lt;param n=""UIParameter_344"" v=""fnote85::0"" /&gt;_x000D_
  &lt;param n=""UIParameter_345"" v=""ts_name86::"" /&gt;_x000D_
  &lt;param n=""UIParameter_346"" v=""d_type86::AC"" /&gt;_x000D_
  &lt;param n=""UIParameter_347"" v=""s_mgntd86::N/A"" /&gt;_x000D_
  &lt;param n=""UIParameter_348"" v=""f'"</definedName>
    <definedName name="_AMO_ContentDefinition_680586719.78" hidden="1">"'note86::0"" /&gt;_x000D_
  &lt;param n=""UIParameter_349"" v=""ts_name87::"" /&gt;_x000D_
  &lt;param n=""UIParameter_350"" v=""d_type87::AC"" /&gt;_x000D_
  &lt;param n=""UIParameter_351"" v=""s_mgntd87::N/A"" /&gt;_x000D_
  &lt;param n=""UIParameter_352"" v=""fnote87::0"" /&gt;_x000D_
  &lt;param n=""UIPar'"</definedName>
    <definedName name="_AMO_ContentDefinition_680586719.79" hidden="1">"'ameter_353"" v=""ts_name88::"" /&gt;_x000D_
  &lt;param n=""UIParameter_354"" v=""d_type88::AC"" /&gt;_x000D_
  &lt;param n=""UIParameter_355"" v=""s_mgntd88::N/A"" /&gt;_x000D_
  &lt;param n=""UIParameter_356"" v=""fnote88::0"" /&gt;_x000D_
  &lt;param n=""UIParameter_357"" v=""ts_name89::"" /&gt;_x000D_
'"</definedName>
    <definedName name="_AMO_ContentDefinition_680586719.8" hidden="1">"' n=""UIParameter_22"" v=""d_type5::AC"" /&gt;_x000D_
  &lt;param n=""UIParameter_23"" v=""s_mgntd5::N/A"" /&gt;_x000D_
  &lt;param n=""UIParameter_24"" v=""fnote5::0"" /&gt;_x000D_
  &lt;param n=""UIParameter_25"" v=""ts_name6::"" /&gt;_x000D_
  &lt;param n=""UIParameter_26"" v=""d_type6::AC"" /&gt;_x000D_'"</definedName>
    <definedName name="_AMO_ContentDefinition_680586719.80" hidden="1">"'  &lt;param n=""UIParameter_358"" v=""d_type89::AC"" /&gt;_x000D_
  &lt;param n=""UIParameter_359"" v=""s_mgntd89::N/A"" /&gt;_x000D_
  &lt;param n=""UIParameter_360"" v=""fnote89::0"" /&gt;_x000D_
  &lt;param n=""UIParameter_361"" v=""ts_name90::"" /&gt;_x000D_
  &lt;param n=""UIParameter_362"" v=""'"</definedName>
    <definedName name="_AMO_ContentDefinition_680586719.81" hidden="1">"'d_type90::AC"" /&gt;_x000D_
  &lt;param n=""UIParameter_363"" v=""s_mgntd90::N/A"" /&gt;_x000D_
  &lt;param n=""UIParameter_364"" v=""fnote90::0"" /&gt;_x000D_
  &lt;param n=""UIParameter_365"" v=""ts_name91::"" /&gt;_x000D_
  &lt;param n=""UIParameter_366"" v=""d_type91::AC"" /&gt;_x000D_
  &lt;param n=""UI'"</definedName>
    <definedName name="_AMO_ContentDefinition_680586719.82" hidden="1">"'Parameter_367"" v=""s_mgntd91::N/A"" /&gt;_x000D_
  &lt;param n=""UIParameter_368"" v=""fnote91::0"" /&gt;_x000D_
  &lt;param n=""UIParameter_369"" v=""ts_name92::"" /&gt;_x000D_
  &lt;param n=""UIParameter_370"" v=""d_type92::AC"" /&gt;_x000D_
  &lt;param n=""UIParameter_371"" v=""s_mgntd92::N/A'"</definedName>
    <definedName name="_AMO_ContentDefinition_680586719.83" hidden="1">"'"" /&gt;_x000D_
  &lt;param n=""UIParameter_372"" v=""fnote92::0"" /&gt;_x000D_
  &lt;param n=""UIParameter_373"" v=""ts_name93::"" /&gt;_x000D_
  &lt;param n=""UIParameter_374"" v=""d_type93::AC"" /&gt;_x000D_
  &lt;param n=""UIParameter_375"" v=""s_mgntd93::N/A"" /&gt;_x000D_
  &lt;param n=""UIParameter_3'"</definedName>
    <definedName name="_AMO_ContentDefinition_680586719.84" hidden="1">"'76"" v=""fnote93::0"" /&gt;_x000D_
  &lt;param n=""UIParameter_377"" v=""ts_name94::"" /&gt;_x000D_
  &lt;param n=""UIParameter_378"" v=""d_type94::AC"" /&gt;_x000D_
  &lt;param n=""UIParameter_379"" v=""s_mgntd94::N/A"" /&gt;_x000D_
  &lt;param n=""UIParameter_380"" v=""fnote94::0"" /&gt;_x000D_
  &lt;param'"</definedName>
    <definedName name="_AMO_ContentDefinition_680586719.85" hidden="1">"' n=""UIParameter_381"" v=""ts_name95::"" /&gt;_x000D_
  &lt;param n=""UIParameter_382"" v=""d_type95::AC"" /&gt;_x000D_
  &lt;param n=""UIParameter_383"" v=""s_mgntd95::N/A"" /&gt;_x000D_
  &lt;param n=""UIParameter_384"" v=""fnote95::0"" /&gt;_x000D_
  &lt;param n=""UIParameter_385"" v=""ts_name9'"</definedName>
    <definedName name="_AMO_ContentDefinition_680586719.86" hidden="1">"'6::"" /&gt;_x000D_
  &lt;param n=""UIParameter_386"" v=""d_type96::AC"" /&gt;_x000D_
  &lt;param n=""UIParameter_387"" v=""s_mgntd96::N/A"" /&gt;_x000D_
  &lt;param n=""UIParameter_388"" v=""fnote96::0"" /&gt;_x000D_
  &lt;param n=""UIParameter_389"" v=""ts_name97::"" /&gt;_x000D_
  &lt;param n=""UIParameter'"</definedName>
    <definedName name="_AMO_ContentDefinition_680586719.87" hidden="1">"'_390"" v=""d_type97::AC"" /&gt;_x000D_
  &lt;param n=""UIParameter_391"" v=""s_mgntd97::N/A"" /&gt;_x000D_
  &lt;param n=""UIParameter_392"" v=""fnote97::0"" /&gt;_x000D_
  &lt;param n=""UIParameter_393"" v=""ts_name98::"" /&gt;_x000D_
  &lt;param n=""UIParameter_394"" v=""d_type98::AC"" /&gt;_x000D_
  &lt;pa'"</definedName>
    <definedName name="_AMO_ContentDefinition_680586719.88" hidden="1">"'ram n=""UIParameter_395"" v=""s_mgntd98::N/A"" /&gt;_x000D_
  &lt;param n=""UIParameter_396"" v=""fnote98::0"" /&gt;_x000D_
  &lt;param n=""UIParameter_397"" v=""ts_name99::"" /&gt;_x000D_
  &lt;param n=""UIParameter_398"" v=""d_type99::AC"" /&gt;_x000D_
  &lt;param n=""UIParameter_399"" v=""s_mgn'"</definedName>
    <definedName name="_AMO_ContentDefinition_680586719.89" hidden="1">"'td99::N/A"" /&gt;_x000D_
  &lt;param n=""UIParameter_400"" v=""fnote99::0"" /&gt;_x000D_
  &lt;param n=""UIParameter_401"" v=""ts_name100::"" /&gt;_x000D_
  &lt;param n=""UIParameter_402"" v=""d_type100::AC"" /&gt;_x000D_
  &lt;param n=""UIParameter_403"" v=""s_mgntd100::N/A"" /&gt;_x000D_
  &lt;param n=""UI'"</definedName>
    <definedName name="_AMO_ContentDefinition_680586719.9" hidden="1">"'
  &lt;param n=""UIParameter_27"" v=""s_mgntd6::N/A"" /&gt;_x000D_
  &lt;param n=""UIParameter_28"" v=""fnote6::0"" /&gt;_x000D_
  &lt;param n=""UIParameter_29"" v=""ts_name7::"" /&gt;_x000D_
  &lt;param n=""UIParameter_30"" v=""d_type7::AC"" /&gt;_x000D_
  &lt;param n=""UIParameter_31"" v=""s_mgntd7'"</definedName>
    <definedName name="_AMO_ContentDefinition_680586719.90" hidden="1">"'Parameter_404"" v=""fnote100::0"" /&gt;_x000D_
  &lt;param n=""UIParameter_405"" v=""ts_name101::"" /&gt;_x000D_
  &lt;param n=""UIParameter_406"" v=""d_type101::AC"" /&gt;_x000D_
  &lt;param n=""UIParameter_407"" v=""s_mgntd101::N/A"" /&gt;_x000D_
  &lt;param n=""UIParameter_408"" v=""fnote101::'"</definedName>
    <definedName name="_AMO_ContentDefinition_680586719.91" hidden="1">"'0"" /&gt;_x000D_
  &lt;param n=""UIParameter_409"" v=""ts_name102::"" /&gt;_x000D_
  &lt;param n=""UIParameter_410"" v=""d_type102::AC"" /&gt;_x000D_
  &lt;param n=""UIParameter_411"" v=""s_mgntd102::N/A"" /&gt;_x000D_
  &lt;param n=""UIParameter_412"" v=""fnote102::0"" /&gt;_x000D_
  &lt;param n=""UIParamet'"</definedName>
    <definedName name="_AMO_ContentDefinition_680586719.92" hidden="1">"'er_413"" v=""ts_name103::"" /&gt;_x000D_
  &lt;param n=""UIParameter_414"" v=""d_type103::AC"" /&gt;_x000D_
  &lt;param n=""UIParameter_415"" v=""s_mgntd103::N/A"" /&gt;_x000D_
  &lt;param n=""UIParameter_416"" v=""fnote103::0"" /&gt;_x000D_
  &lt;param n=""UIParameter_417"" v=""ts_name104::"" /&gt;_x000D_'"</definedName>
    <definedName name="_AMO_ContentDefinition_680586719.93" hidden="1">"'
  &lt;param n=""UIParameter_418"" v=""d_type104::AC"" /&gt;_x000D_
  &lt;param n=""UIParameter_419"" v=""s_mgntd104::N/A"" /&gt;_x000D_
  &lt;param n=""UIParameter_420"" v=""fnote104::0"" /&gt;_x000D_
  &lt;param n=""UIParameter_421"" v=""ts_name105::"" /&gt;_x000D_
  &lt;param n=""UIParameter_422'"</definedName>
    <definedName name="_AMO_ContentDefinition_680586719.94" hidden="1">"'"" v=""d_type105::AC"" /&gt;_x000D_
  &lt;param n=""UIParameter_423"" v=""s_mgntd105::N/A"" /&gt;_x000D_
  &lt;param n=""UIParameter_424"" v=""fnote105::0"" /&gt;_x000D_
  &lt;param n=""UIParameter_425"" v=""ts_name106::"" /&gt;_x000D_
  &lt;param n=""UIParameter_426"" v=""d_type106::AC"" /&gt;_x000D_
  &lt;p'"</definedName>
    <definedName name="_AMO_ContentDefinition_680586719.95" hidden="1">"'aram n=""UIParameter_427"" v=""s_mgntd106::N/A"" /&gt;_x000D_
  &lt;param n=""UIParameter_428"" v=""fnote106::0"" /&gt;_x000D_
  &lt;param n=""UIParameter_429"" v=""ts_name107::"" /&gt;_x000D_
  &lt;param n=""UIParameter_430"" v=""d_type107::AC"" /&gt;_x000D_
  &lt;param n=""UIParameter_431"" v=""'"</definedName>
    <definedName name="_AMO_ContentDefinition_680586719.96" hidden="1">"'s_mgntd107::N/A"" /&gt;_x000D_
  &lt;param n=""UIParameter_432"" v=""fnote107::0"" /&gt;_x000D_
  &lt;param n=""UIParameter_433"" v=""ts_name108::"" /&gt;_x000D_
  &lt;param n=""UIParameter_434"" v=""d_type108::AC"" /&gt;_x000D_
  &lt;param n=""UIParameter_435"" v=""s_mgntd108::N/A"" /&gt;_x000D_
  &lt;param '"</definedName>
    <definedName name="_AMO_ContentDefinition_680586719.97" hidden="1">"'n=""UIParameter_436"" v=""fnote108::0"" /&gt;_x000D_
  &lt;param n=""UIParameter_437"" v=""ts_name109::"" /&gt;_x000D_
  &lt;param n=""UIParameter_438"" v=""d_type109::AC"" /&gt;_x000D_
  &lt;param n=""UIParameter_439"" v=""s_mgntd109::N/A"" /&gt;_x000D_
  &lt;param n=""UIParameter_440"" v=""fnote'"</definedName>
    <definedName name="_AMO_ContentDefinition_680586719.98" hidden="1">"'109::0"" /&gt;_x000D_
  &lt;param n=""UIParameter_441"" v=""ts_name110::"" /&gt;_x000D_
  &lt;param n=""UIParameter_442"" v=""d_type110::AC"" /&gt;_x000D_
  &lt;param n=""UIParameter_443"" v=""s_mgntd110::N/A"" /&gt;_x000D_
  &lt;param n=""UIParameter_444"" v=""fnote110::0"" /&gt;_x000D_
  &lt;param n=""UIPa'"</definedName>
    <definedName name="_AMO_ContentDefinition_680586719.99" hidden="1">"'rameter_445"" v=""ts_name111::"" /&gt;_x000D_
  &lt;param n=""UIParameter_446"" v=""d_type111::AC"" /&gt;_x000D_
  &lt;param n=""UIParameter_447"" v=""s_mgntd111::N/A"" /&gt;_x000D_
  &lt;param n=""UIParameter_448"" v=""fnote111::0"" /&gt;_x000D_
  &lt;param n=""UIParameter_449"" v=""ts_name112::'"</definedName>
    <definedName name="_AMO_ContentLocation_680586719_ROM_F0.SEC2.Print_1.SEC1.BDY.Print" hidden="1">"'&lt;ContentLocation path=""F0.SEC2.Print_1.SEC1.BDY.Print"" rsid=""680586719"" tag=""ROM"" fid=""0""&gt;&lt;param n=""tableSig"" v=""R:R=14:C=4:FCR=2:FCC=1"" /&gt;&lt;param n=""leftMargin"" v=""0"" /&gt;&lt;/ContentLocation&gt;'"</definedName>
    <definedName name="_AMO_UniqueIdentifier" hidden="1">"'c7bddf54-8521-417b-ae8d-d0bd6e8672cb'"</definedName>
    <definedName name="_AMO_XmlVersion" hidden="1">"'1'"</definedName>
    <definedName name="_as1" hidden="1">{#N/A,#N/A,FALSE,"SumD";#N/A,#N/A,FALSE,"ElecD";#N/A,#N/A,FALSE,"MechD";#N/A,#N/A,FALSE,"GeotD";#N/A,#N/A,FALSE,"PrcsD";#N/A,#N/A,FALSE,"TunnD";#N/A,#N/A,FALSE,"CivlD";#N/A,#N/A,FALSE,"NtwkD";#N/A,#N/A,FALSE,"EstgD";#N/A,#N/A,FALSE,"PEngD"}</definedName>
    <definedName name="_as1_1" hidden="1">{#N/A,#N/A,FALSE,"SumD";#N/A,#N/A,FALSE,"ElecD";#N/A,#N/A,FALSE,"MechD";#N/A,#N/A,FALSE,"GeotD";#N/A,#N/A,FALSE,"PrcsD";#N/A,#N/A,FALSE,"TunnD";#N/A,#N/A,FALSE,"CivlD";#N/A,#N/A,FALSE,"NtwkD";#N/A,#N/A,FALSE,"EstgD";#N/A,#N/A,FALSE,"PEngD"}</definedName>
    <definedName name="_as2" hidden="1">{#N/A,#N/A,FALSE,"SumD";#N/A,#N/A,FALSE,"ElecD";#N/A,#N/A,FALSE,"MechD";#N/A,#N/A,FALSE,"GeotD";#N/A,#N/A,FALSE,"PrcsD";#N/A,#N/A,FALSE,"TunnD";#N/A,#N/A,FALSE,"CivlD";#N/A,#N/A,FALSE,"NtwkD";#N/A,#N/A,FALSE,"EstgD";#N/A,#N/A,FALSE,"PEngD"}</definedName>
    <definedName name="_as3" hidden="1">#REF!</definedName>
    <definedName name="_AtRisk_FitDataRange_FIT_6F156_B068C" hidden="1">#REF!</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DemoMode" hidden="1">FALSE</definedName>
    <definedName name="_AtRisk_SimSetting_GoalSeekTargetValue" hidden="1">0</definedName>
    <definedName name="_AtRisk_SimSetting_LiveUpdate" hidden="1">TRUE</definedName>
    <definedName name="_AtRisk_SimSetting_LiveUpdatePeriod" hidden="1">1000</definedName>
    <definedName name="_AtRisk_SimSetting_MacroMode" hidden="1">0</definedName>
    <definedName name="_AtRisk_SimSetting_MacroRecalculationBehavior" hidden="1">0</definedName>
    <definedName name="_AtRisk_SimSetting_MultipleCPUManualCount" hidden="1">4</definedName>
    <definedName name="_AtRisk_SimSetting_MultipleCPUMode" hidden="1">0</definedName>
    <definedName name="_AtRisk_SimSetting_RandomNumberGenerator" hidden="1">0</definedName>
    <definedName name="_AtRisk_SimSetting_ReportOptionCustomItemCumulativeOverlay01" hidden="1">0</definedName>
    <definedName name="_AtRisk_SimSetting_ReportOptionCustomItemCumulativeOverlay02" hidden="1">0</definedName>
    <definedName name="_AtRisk_SimSetting_ReportOptionCustomItemCumulativeOverlay03" hidden="1">0</definedName>
    <definedName name="_AtRisk_SimSetting_ReportOptionCustomItemCumulativeOverlay04" hidden="1">0</definedName>
    <definedName name="_AtRisk_SimSetting_ReportOptionCustomItemCumulativeOverlay05" hidden="1">0</definedName>
    <definedName name="_AtRisk_SimSetting_ReportOptionCustomItemCumulativeOverlay06" hidden="1">0</definedName>
    <definedName name="_AtRisk_SimSetting_ReportOptionCustomItemDistributionFormat01" hidden="1">1</definedName>
    <definedName name="_AtRisk_SimSetting_ReportOptionCustomItemDistributionFormat02" hidden="1">1</definedName>
    <definedName name="_AtRisk_SimSetting_ReportOptionCustomItemDistributionFormat03" hidden="1">4</definedName>
    <definedName name="_AtRisk_SimSetting_ReportOptionCustomItemDistributionFormat04" hidden="1">1</definedName>
    <definedName name="_AtRisk_SimSetting_ReportOptionCustomItemDistributionFormat05" hidden="1">1</definedName>
    <definedName name="_AtRisk_SimSetting_ReportOptionCustomItemDistributionFormat06" hidden="1">1</definedName>
    <definedName name="_AtRisk_SimSetting_ReportOptionCustomItemGraphFormat01" hidden="1">1</definedName>
    <definedName name="_AtRisk_SimSetting_ReportOptionCustomItemGraphFormat02" hidden="1">1</definedName>
    <definedName name="_AtRisk_SimSetting_ReportOptionCustomItemGraphFormat03" hidden="1">1</definedName>
    <definedName name="_AtRisk_SimSetting_ReportOptionCustomItemGraphFormat04" hidden="1">1</definedName>
    <definedName name="_AtRisk_SimSetting_ReportOptionCustomItemGraphFormat05" hidden="1">1</definedName>
    <definedName name="_AtRisk_SimSetting_ReportOptionCustomItemGraphFormat06" hidden="1">1</definedName>
    <definedName name="_AtRisk_SimSetting_ReportOptionCustomItemItemIndex01" hidden="1">0</definedName>
    <definedName name="_AtRisk_SimSetting_ReportOptionCustomItemItemIndex02" hidden="1">1</definedName>
    <definedName name="_AtRisk_SimSetting_ReportOptionCustomItemItemIndex03" hidden="1">2</definedName>
    <definedName name="_AtRisk_SimSetting_ReportOptionCustomItemItemIndex04" hidden="1">3</definedName>
    <definedName name="_AtRisk_SimSetting_ReportOptionCustomItemItemIndex05" hidden="1">4</definedName>
    <definedName name="_AtRisk_SimSetting_ReportOptionCustomItemItemIndex06" hidden="1">5</definedName>
    <definedName name="_AtRisk_SimSetting_ReportOptionCustomItemItemSize01" hidden="1">0</definedName>
    <definedName name="_AtRisk_SimSetting_ReportOptionCustomItemItemSize02" hidden="1">0</definedName>
    <definedName name="_AtRisk_SimSetting_ReportOptionCustomItemItemSize03" hidden="1">0</definedName>
    <definedName name="_AtRisk_SimSetting_ReportOptionCustomItemItemSize04" hidden="1">0</definedName>
    <definedName name="_AtRisk_SimSetting_ReportOptionCustomItemItemSize05" hidden="1">0</definedName>
    <definedName name="_AtRisk_SimSetting_ReportOptionCustomItemItemSize06" hidden="1">0</definedName>
    <definedName name="_AtRisk_SimSetting_ReportOptionCustomItemItemType01" hidden="1">1</definedName>
    <definedName name="_AtRisk_SimSetting_ReportOptionCustomItemItemType02" hidden="1">5</definedName>
    <definedName name="_AtRisk_SimSetting_ReportOptionCustomItemItemType03" hidden="1">1</definedName>
    <definedName name="_AtRisk_SimSetting_ReportOptionCustomItemItemType04" hidden="1">3</definedName>
    <definedName name="_AtRisk_SimSetting_ReportOptionCustomItemItemType05" hidden="1">2</definedName>
    <definedName name="_AtRisk_SimSetting_ReportOptionCustomItemItemType06" hidden="1">4</definedName>
    <definedName name="_AtRisk_SimSetting_ReportOptionCustomItemLegendType01" hidden="1">0</definedName>
    <definedName name="_AtRisk_SimSetting_ReportOptionCustomItemLegendType02" hidden="1">0</definedName>
    <definedName name="_AtRisk_SimSetting_ReportOptionCustomItemLegendType03" hidden="1">0</definedName>
    <definedName name="_AtRisk_SimSetting_ReportOptionCustomItemLegendType04" hidden="1">0</definedName>
    <definedName name="_AtRisk_SimSetting_ReportOptionCustomItemLegendType05" hidden="1">0</definedName>
    <definedName name="_AtRisk_SimSetting_ReportOptionCustomItemLegendType06" hidden="1">0</definedName>
    <definedName name="_AtRisk_SimSetting_ReportOptionCustomItemsCount" hidden="1">0</definedName>
    <definedName name="_AtRisk_SimSetting_ReportOptionCustomItemSensitivityFormat01" hidden="1">1</definedName>
    <definedName name="_AtRisk_SimSetting_ReportOptionCustomItemSensitivityFormat02" hidden="1">1</definedName>
    <definedName name="_AtRisk_SimSetting_ReportOptionCustomItemSensitivityFormat03" hidden="1">1</definedName>
    <definedName name="_AtRisk_SimSetting_ReportOptionCustomItemSensitivityFormat04" hidden="1">1</definedName>
    <definedName name="_AtRisk_SimSetting_ReportOptionCustomItemSensitivityFormat05" hidden="1">1</definedName>
    <definedName name="_AtRisk_SimSetting_ReportOptionCustomItemSensitivityFormat06" hidden="1">1</definedName>
    <definedName name="_AtRisk_SimSetting_ReportOptionCustomItemSummaryGraphType01" hidden="1">1</definedName>
    <definedName name="_AtRisk_SimSetting_ReportOptionCustomItemSummaryGraphType02" hidden="1">1</definedName>
    <definedName name="_AtRisk_SimSetting_ReportOptionCustomItemSummaryGraphType03" hidden="1">1</definedName>
    <definedName name="_AtRisk_SimSetting_ReportOptionCustomItemSummaryGraphType04" hidden="1">1</definedName>
    <definedName name="_AtRisk_SimSetting_ReportOptionCustomItemSummaryGraphType05" hidden="1">1</definedName>
    <definedName name="_AtRisk_SimSetting_ReportOptionCustomItemSummaryGraphType06" hidden="1">1</definedName>
    <definedName name="_AtRisk_SimSetting_ReportOptionDataMode" hidden="1">1</definedName>
    <definedName name="_AtRisk_SimSetting_ReportOptionReportMultiSimType" hidden="1">1</definedName>
    <definedName name="_AtRisk_SimSetting_ReportOptionReportPlacement" hidden="1">1</definedName>
    <definedName name="_AtRisk_SimSetting_ReportOptionReportSelection" hidden="1">1</definedName>
    <definedName name="_AtRisk_SimSetting_ReportOptionReportsFileType" hidden="1">1</definedName>
    <definedName name="_AtRisk_SimSetting_ReportOptionReportStyle" hidden="1">1</definedName>
    <definedName name="_AtRisk_SimSetting_ReportOptionSelectiveQR" hidden="1">FALSE</definedName>
    <definedName name="_AtRisk_SimSetting_ReportsList" hidden="1">1</definedName>
    <definedName name="_AtRisk_SimSetting_ShowSimulationProgressWindow" hidden="1">TRUE</definedName>
    <definedName name="_AtRisk_SimSetting_SimName001" hidden="1">"No Correlation"</definedName>
    <definedName name="_AtRisk_SimSetting_SimName002" hidden="1">"Correlation"</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0</definedName>
    <definedName name="_AtRisk_SimSetting_StdRecalcWithoutRiskStatic" hidden="1">0</definedName>
    <definedName name="_AtRisk_SimSetting_StdRecalcWithoutRiskStaticPercentile" hidden="1">0.5</definedName>
    <definedName name="_aux10">#REF!</definedName>
    <definedName name="_aux3">#REF!</definedName>
    <definedName name="_aux5">#REF!</definedName>
    <definedName name="_aux7">#REF!</definedName>
    <definedName name="_B19000">#REF!</definedName>
    <definedName name="_B19999">#REF!</definedName>
    <definedName name="_B20000">#REF!</definedName>
    <definedName name="_bdm.0B4FFE91F18447B0ADF9000A64F23663.edm" hidden="1">#REF!</definedName>
    <definedName name="_bdm.0BA372CDEDD0478E8A2099092484FD2E.edm" hidden="1">#REF!</definedName>
    <definedName name="_bdm.0C07D5881B9948AA83AD50DA234033D8.edm" hidden="1">#REF!</definedName>
    <definedName name="_bdm.110863605F9942A8A648C3F868647E2E.edm" hidden="1">#REF!</definedName>
    <definedName name="_bdm.1B452EB456C84D948AB7CD6173DD2027.edm" hidden="1">#REF!</definedName>
    <definedName name="_bdm.3868F151E66042D3AA4F1C0239EDB2AF.edm" hidden="1">#REF!</definedName>
    <definedName name="_bdm.47B4A6FD3B314E16809B6D1F0C2F9D52.edm" hidden="1">#REF!</definedName>
    <definedName name="_bdm.4B89D0250DF1463FB78C2B1E0AA9CE69.edm" hidden="1">#REF!</definedName>
    <definedName name="_bdm.4CD256297ECE44CCBB5602C6476BC757.edm" hidden="1">#REF!</definedName>
    <definedName name="_bdm.521DC5547E094D3EAB9C9F4D139EF5FF.edm" hidden="1">#REF!</definedName>
    <definedName name="_bdm.61B3F847AC054DB29E98FAD943860106.edm" hidden="1">#REF!</definedName>
    <definedName name="_bdm.67A95F6CB6EF481085AB7779D7F28D24.edm" hidden="1">#REF!</definedName>
    <definedName name="_bdm.68C435DB24F84B84B83AC0D22D9C7D5F.edm" hidden="1">#REF!</definedName>
    <definedName name="_bdm.7072907F221B49BBAB5021F4EC0817E4.edm" hidden="1">#REF!</definedName>
    <definedName name="_bdm.71F24B5C5CA94E5D92ED4A5CF816C4DD.edm" hidden="1">#REF!</definedName>
    <definedName name="_bdm.7254BE7213144FEAA87CE8983E056C68.edm" hidden="1">#REF!</definedName>
    <definedName name="_bdm.78810DE0F6884B7995E3E512A0F72ADF.edm" hidden="1">#REF!</definedName>
    <definedName name="_bdm.7923EEC314B242E8BC1F3FD0A2CB8DC9.edm" hidden="1">#REF!</definedName>
    <definedName name="_bdm.9040A61E5A37436688216A5760F26DE6.edm" hidden="1">#REF!</definedName>
    <definedName name="_bdm.A22BB7CDC55C4D5CB31AA205A045099A.edm" hidden="1">#REF!</definedName>
    <definedName name="_bdm.A567F157D76348E0960DC6C9FA52EE6C.edm" hidden="1">#REF!</definedName>
    <definedName name="_bdm.AB1AF5A74F514C75939D832DAB3F792C.edm" hidden="1">#REF!</definedName>
    <definedName name="_bdm.D0BCDEDCB2A7495CB84EF116A2E73946.edm" hidden="1">#REF!</definedName>
    <definedName name="_bdm.DBCFE22487124F2EA8CCA87E363BF4F4.edm" hidden="1">#REF!</definedName>
    <definedName name="_bdm.E10CE6269BA74B248056A82B5C67B7F8.edm" hidden="1">#REF!</definedName>
    <definedName name="_bdm.E1C5F0B458ED44AABE2B275FE5594376.edm" hidden="1">#REF!</definedName>
    <definedName name="_bdm.E6DECE3D7DFA425EA98E3E4115BDAE8E.edm" hidden="1">#REF!</definedName>
    <definedName name="_bdm.F1585B0A6FB34D8DA2C3973E2B57E98B.edm" hidden="1">#REF!</definedName>
    <definedName name="_bdm.F48B2541AF20463C9043238AF20A5593.edm" hidden="1">#REF!</definedName>
    <definedName name="_bdm.FE9F6DFC62254C08B5570218FA025632.edm" hidden="1">#REF!</definedName>
    <definedName name="_BDR1">#REF!</definedName>
    <definedName name="_BDR2">#REF!</definedName>
    <definedName name="_BIL1">#REF!</definedName>
    <definedName name="_BIL10">#REF!</definedName>
    <definedName name="_BIL11">#REF!</definedName>
    <definedName name="_BIL12">#REF!</definedName>
    <definedName name="_BIL2">#REF!</definedName>
    <definedName name="_BIL3">#REF!</definedName>
    <definedName name="_BIL4">#REF!</definedName>
    <definedName name="_BIL5">#REF!</definedName>
    <definedName name="_BIL6">#REF!</definedName>
    <definedName name="_BIL7">#REF!</definedName>
    <definedName name="_BIL8">#REF!</definedName>
    <definedName name="_BIL9">#REF!</definedName>
    <definedName name="_BLK100">#REF!</definedName>
    <definedName name="_blue">#REF!,#REF!,#REF!,#REF!,#REF!,#REF!,#REF!,#REF!,#REF!,#REF!,#REF!,#REF!</definedName>
    <definedName name="_bob2" hidden="1">{#N/A,#N/A,FALSE,"1_SUMMARY";#N/A,#N/A,FALSE,"1_PROJECT MAN";#N/A,#N/A,FALSE,"1_ENGINEERING";#N/A,#N/A,FALSE,"1_SITE PERSONNEL";#N/A,#N/A,FALSE,"1_MATERIALS";#N/A,#N/A,FALSE,"1_SUB-CONTRACTS";#N/A,#N/A,FALSE,"1_SITE COSTS";#N/A,#N/A,FALSE,"1_TRANSPORTATION";#N/A,#N/A,FALSE,"1_TRAVEL &amp; EXPENSES";#N/A,#N/A,FALSE,"1_FINANCIAL";#N/A,#N/A,FALSE,"1_PM MANNING";#N/A,#N/A,FALSE,"1_ENG MANNING";#N/A,#N/A,FALSE,"1_SITE MANNING"}</definedName>
    <definedName name="_boq1">#REF!</definedName>
    <definedName name="_BS5" hidden="1">{#N/A,#N/A,FALSE,"ISEWA";#N/A,#N/A,FALSE,"THAI";#N/A,#N/A,FALSE,"INDIA";#N/A,#N/A,FALSE,"CON-SING";#N/A,#N/A,FALSE,"MAL-SING";#N/A,#N/A,FALSE,"MAL";#N/A,#N/A,FALSE,"SING";#N/A,#N/A,FALSE,"CCNR";#N/A,#N/A,FALSE,"SWA";#N/A,#N/A,FALSE,"INDO";#N/A,#N/A,FALSE,"VN"}</definedName>
    <definedName name="_C_?___?__">#REF!</definedName>
    <definedName name="_CAT07">#REF!</definedName>
    <definedName name="_CAT12">#REF!</definedName>
    <definedName name="_CAT21">#REF!</definedName>
    <definedName name="_CAT22">#REF!</definedName>
    <definedName name="_CAT31">#REF!</definedName>
    <definedName name="_CAT33">#REF!</definedName>
    <definedName name="_CAT34">#REF!</definedName>
    <definedName name="_CAT35">#REF!</definedName>
    <definedName name="_CAT36">#REF!</definedName>
    <definedName name="_CAT39">#REF!</definedName>
    <definedName name="_CAT42">#REF!</definedName>
    <definedName name="_CAT43">#REF!</definedName>
    <definedName name="_CAT45">#REF!</definedName>
    <definedName name="_CAT46">#REF!</definedName>
    <definedName name="_CAT48">#REF!</definedName>
    <definedName name="_CAT49">#REF!</definedName>
    <definedName name="_CAT52">#REF!</definedName>
    <definedName name="_CAT53">#REF!</definedName>
    <definedName name="_CAT54">#REF!</definedName>
    <definedName name="_CAT55">#REF!</definedName>
    <definedName name="_CAT82">#REF!</definedName>
    <definedName name="_CAT84">#REF!</definedName>
    <definedName name="_ccc1" hidden="1">{#N/A,#N/A,FALSE,"SumD";#N/A,#N/A,FALSE,"ElecD";#N/A,#N/A,FALSE,"MechD";#N/A,#N/A,FALSE,"GeotD";#N/A,#N/A,FALSE,"PrcsD";#N/A,#N/A,FALSE,"TunnD";#N/A,#N/A,FALSE,"CivlD";#N/A,#N/A,FALSE,"NtwkD";#N/A,#N/A,FALSE,"EstgD";#N/A,#N/A,FALSE,"PEngD"}</definedName>
    <definedName name="_ccc2" hidden="1">{#N/A,#N/A,FALSE,"SumD";#N/A,#N/A,FALSE,"ElecD";#N/A,#N/A,FALSE,"MechD";#N/A,#N/A,FALSE,"GeotD";#N/A,#N/A,FALSE,"PrcsD";#N/A,#N/A,FALSE,"TunnD";#N/A,#N/A,FALSE,"CivlD";#N/A,#N/A,FALSE,"NtwkD";#N/A,#N/A,FALSE,"EstgD";#N/A,#N/A,FALSE,"PEngD"}</definedName>
    <definedName name="_ccr1" hidden="1">{#N/A,#N/A,TRUE,"Cover";#N/A,#N/A,TRUE,"Conts";#N/A,#N/A,TRUE,"VOS";#N/A,#N/A,TRUE,"Warrington";#N/A,#N/A,TRUE,"Widnes"}</definedName>
    <definedName name="_ccr1_1" hidden="1">{#N/A,#N/A,TRUE,"Cover";#N/A,#N/A,TRUE,"Conts";#N/A,#N/A,TRUE,"VOS";#N/A,#N/A,TRUE,"Warrington";#N/A,#N/A,TRUE,"Widnes"}</definedName>
    <definedName name="_ccr2" hidden="1">{#N/A,#N/A,TRUE,"Cover";#N/A,#N/A,TRUE,"Conts";#N/A,#N/A,TRUE,"VOS";#N/A,#N/A,TRUE,"Warrington";#N/A,#N/A,TRUE,"Widnes"}</definedName>
    <definedName name="_cf2" hidden="1">{#N/A,#N/A,FALSE,"Variables";#N/A,#N/A,FALSE,"NPV Cashflows NZ$";#N/A,#N/A,FALSE,"Cashflows NZ$"}</definedName>
    <definedName name="_CM10" hidden="1">#NAME?</definedName>
    <definedName name="_CM100" hidden="1">#NAME?</definedName>
    <definedName name="_CM101" hidden="1">#NAME?</definedName>
    <definedName name="_CM102" hidden="1">#NAME?</definedName>
    <definedName name="_CM103" hidden="1">#NAME?</definedName>
    <definedName name="_CM104" hidden="1">#NAME?</definedName>
    <definedName name="_CM105" hidden="1">#NAME?</definedName>
    <definedName name="_CM106" hidden="1">#NAME?</definedName>
    <definedName name="_CM107" hidden="1">#NAME?</definedName>
    <definedName name="_CM108" hidden="1">#NAME?</definedName>
    <definedName name="_CM109" hidden="1">#NAME?</definedName>
    <definedName name="_CM11" hidden="1">#NAME?</definedName>
    <definedName name="_CM110" hidden="1">#NAME?</definedName>
    <definedName name="_CM111" hidden="1">#NAME?</definedName>
    <definedName name="_CM112" hidden="1">#NAME?</definedName>
    <definedName name="_CM113" hidden="1">#NAME?</definedName>
    <definedName name="_CM114" hidden="1">#NAME?</definedName>
    <definedName name="_CM115" hidden="1">#NAME?</definedName>
    <definedName name="_CM116" hidden="1">#NAME?</definedName>
    <definedName name="_CM117" hidden="1">#NAME?</definedName>
    <definedName name="_CM118" hidden="1">#NAME?</definedName>
    <definedName name="_CM119" hidden="1">#NAME?</definedName>
    <definedName name="_CM12" hidden="1">#NAME?</definedName>
    <definedName name="_CM120" hidden="1">#NAME?</definedName>
    <definedName name="_CM121" hidden="1">#NAME?</definedName>
    <definedName name="_CM122" hidden="1">#NAME?</definedName>
    <definedName name="_CM123" hidden="1">#NAME?</definedName>
    <definedName name="_CM124" hidden="1">#NAME?</definedName>
    <definedName name="_CM125" hidden="1">#NAME?</definedName>
    <definedName name="_CM126" hidden="1">#NAME?</definedName>
    <definedName name="_CM127" hidden="1">#NAME?</definedName>
    <definedName name="_CM128" hidden="1">#NAME?</definedName>
    <definedName name="_CM129" hidden="1">#NAME?</definedName>
    <definedName name="_CM13" hidden="1">#NAME?</definedName>
    <definedName name="_CM130" hidden="1">#NAME?</definedName>
    <definedName name="_CM131" hidden="1">#NAME?</definedName>
    <definedName name="_CM132" hidden="1">#NAME?</definedName>
    <definedName name="_CM133" hidden="1">#NAME?</definedName>
    <definedName name="_CM134" hidden="1">#NAME?</definedName>
    <definedName name="_CM135" hidden="1">#NAME?</definedName>
    <definedName name="_CM136" hidden="1">#NAME?</definedName>
    <definedName name="_CM137" hidden="1">#NAME?</definedName>
    <definedName name="_CM138" hidden="1">#NAME?</definedName>
    <definedName name="_CM139" hidden="1">#NAME?</definedName>
    <definedName name="_CM14" hidden="1">#NAME?</definedName>
    <definedName name="_CM140" hidden="1">#NAME?</definedName>
    <definedName name="_CM141" hidden="1">#NAME?</definedName>
    <definedName name="_CM142" hidden="1">#NAME?</definedName>
    <definedName name="_CM143" hidden="1">#NAME?</definedName>
    <definedName name="_CM144" hidden="1">#NAME?</definedName>
    <definedName name="_CM145" hidden="1">#NAME?</definedName>
    <definedName name="_CM146" hidden="1">#NAME?</definedName>
    <definedName name="_CM147" hidden="1">#NAME?</definedName>
    <definedName name="_CM148" hidden="1">#NAME?</definedName>
    <definedName name="_CM149" hidden="1">#NAME?</definedName>
    <definedName name="_CM15" hidden="1">#NAME?</definedName>
    <definedName name="_CM150" hidden="1">#NAME?</definedName>
    <definedName name="_CM151" hidden="1">#NAME?</definedName>
    <definedName name="_CM152" hidden="1">#NAME?</definedName>
    <definedName name="_CM153" hidden="1">#NAME?</definedName>
    <definedName name="_CM154" hidden="1">#NAME?</definedName>
    <definedName name="_CM155" hidden="1">#NAME?</definedName>
    <definedName name="_CM156" hidden="1">#NAME?</definedName>
    <definedName name="_CM157" hidden="1">#NAME?</definedName>
    <definedName name="_CM158" hidden="1">#NAME?</definedName>
    <definedName name="_CM159" hidden="1">#NAME?</definedName>
    <definedName name="_CM16" hidden="1">#NAME?</definedName>
    <definedName name="_CM160" hidden="1">#NAME?</definedName>
    <definedName name="_CM161" hidden="1">#NAME?</definedName>
    <definedName name="_CM162" hidden="1">#NAME?</definedName>
    <definedName name="_CM163" hidden="1">#NAME?</definedName>
    <definedName name="_CM164" hidden="1">#NAME?</definedName>
    <definedName name="_CM165" hidden="1">#NAME?</definedName>
    <definedName name="_CM166" hidden="1">#NAME?</definedName>
    <definedName name="_CM167" hidden="1">#NAME?</definedName>
    <definedName name="_CM168" hidden="1">#NAME?</definedName>
    <definedName name="_CM169" hidden="1">#NAME?</definedName>
    <definedName name="_CM17" hidden="1">#NAME?</definedName>
    <definedName name="_CM170" hidden="1">#NAME?</definedName>
    <definedName name="_CM171" hidden="1">#NAME?</definedName>
    <definedName name="_CM172" hidden="1">#NAME?</definedName>
    <definedName name="_CM173" hidden="1">#NAME?</definedName>
    <definedName name="_CM174" hidden="1">#NAME?</definedName>
    <definedName name="_CM175" hidden="1">#NAME?</definedName>
    <definedName name="_CM176" hidden="1">#NAME?</definedName>
    <definedName name="_CM177" hidden="1">#NAME?</definedName>
    <definedName name="_CM178" hidden="1">#NAME?</definedName>
    <definedName name="_CM179" hidden="1">#NAME?</definedName>
    <definedName name="_CM18" hidden="1">#NAME?</definedName>
    <definedName name="_CM180" hidden="1">#NAME?</definedName>
    <definedName name="_CM181" hidden="1">#NAME?</definedName>
    <definedName name="_CM182" hidden="1">#NAME?</definedName>
    <definedName name="_CM183" hidden="1">#NAME?</definedName>
    <definedName name="_CM184" hidden="1">#NAME?</definedName>
    <definedName name="_CM185" hidden="1">#NAME?</definedName>
    <definedName name="_CM186" hidden="1">#NAME?</definedName>
    <definedName name="_CM187" hidden="1">#NAME?</definedName>
    <definedName name="_CM188" hidden="1">#NAME?</definedName>
    <definedName name="_CM189" hidden="1">#NAME?</definedName>
    <definedName name="_CM19" hidden="1">#NAME?</definedName>
    <definedName name="_CM190" hidden="1">#NAME?</definedName>
    <definedName name="_CM191" hidden="1">#NAME?</definedName>
    <definedName name="_CM192" hidden="1">#NAME?</definedName>
    <definedName name="_CM193" hidden="1">#NAME?</definedName>
    <definedName name="_CM194" hidden="1">#NAME?</definedName>
    <definedName name="_CM195" hidden="1">#NAME?</definedName>
    <definedName name="_CM196" hidden="1">#NAME?</definedName>
    <definedName name="_CM197" hidden="1">#NAME?</definedName>
    <definedName name="_CM198" hidden="1">#NAME?</definedName>
    <definedName name="_CM199" hidden="1">#NAME?</definedName>
    <definedName name="_CM20" hidden="1">#NAME?</definedName>
    <definedName name="_CM200" hidden="1">#NAME?</definedName>
    <definedName name="_CM201" hidden="1">#NAME?</definedName>
    <definedName name="_CM202" hidden="1">#NAME?</definedName>
    <definedName name="_CM203" hidden="1">#NAME?</definedName>
    <definedName name="_CM204" hidden="1">#NAME?</definedName>
    <definedName name="_CM205" hidden="1">#NAME?</definedName>
    <definedName name="_CM206" hidden="1">#NAME?</definedName>
    <definedName name="_CM207" hidden="1">#NAME?</definedName>
    <definedName name="_CM208" hidden="1">#NAME?</definedName>
    <definedName name="_CM209" hidden="1">#NAME?</definedName>
    <definedName name="_CM21" hidden="1">#NAME?</definedName>
    <definedName name="_CM210" hidden="1">#NAME?</definedName>
    <definedName name="_CM211" hidden="1">#NAME?</definedName>
    <definedName name="_CM212" hidden="1">#NAME?</definedName>
    <definedName name="_CM213" hidden="1">#NAME?</definedName>
    <definedName name="_CM214" hidden="1">#NAME?</definedName>
    <definedName name="_CM215" hidden="1">#NAME?</definedName>
    <definedName name="_CM216" hidden="1">#NAME?</definedName>
    <definedName name="_CM217" hidden="1">#NAME?</definedName>
    <definedName name="_CM218" hidden="1">#NAME?</definedName>
    <definedName name="_CM219" hidden="1">#NAME?</definedName>
    <definedName name="_CM22" hidden="1">#NAME?</definedName>
    <definedName name="_CM220" hidden="1">#NAME?</definedName>
    <definedName name="_CM221" hidden="1">#NAME?</definedName>
    <definedName name="_CM222" hidden="1">#NAME?</definedName>
    <definedName name="_CM223" hidden="1">#NAME?</definedName>
    <definedName name="_CM224" hidden="1">#NAME?</definedName>
    <definedName name="_CM225" hidden="1">#NAME?</definedName>
    <definedName name="_CM226" hidden="1">#NAME?</definedName>
    <definedName name="_CM227" hidden="1">#NAME?</definedName>
    <definedName name="_CM228" hidden="1">#NAME?</definedName>
    <definedName name="_CM229" hidden="1">#NAME?</definedName>
    <definedName name="_CM23" hidden="1">#NAME?</definedName>
    <definedName name="_CM230" hidden="1">#NAME?</definedName>
    <definedName name="_CM231" hidden="1">#NAME?</definedName>
    <definedName name="_CM232" hidden="1">#NAME?</definedName>
    <definedName name="_CM233" hidden="1">#NAME?</definedName>
    <definedName name="_CM234" hidden="1">#NAME?</definedName>
    <definedName name="_CM235" hidden="1">#NAME?</definedName>
    <definedName name="_CM236" hidden="1">#NAME?</definedName>
    <definedName name="_CM237" hidden="1">#NAME?</definedName>
    <definedName name="_CM238" hidden="1">#NAME?</definedName>
    <definedName name="_CM239" hidden="1">#NAME?</definedName>
    <definedName name="_CM24" hidden="1">#NAME?</definedName>
    <definedName name="_CM240" hidden="1">#NAME?</definedName>
    <definedName name="_CM241" hidden="1">#NAME?</definedName>
    <definedName name="_CM242" hidden="1">#NAME?</definedName>
    <definedName name="_CM243" hidden="1">#NAME?</definedName>
    <definedName name="_CM244" hidden="1">#NAME?</definedName>
    <definedName name="_CM245" hidden="1">#NAME?</definedName>
    <definedName name="_CM246" hidden="1">#NAME?</definedName>
    <definedName name="_CM247" hidden="1">#NAME?</definedName>
    <definedName name="_CM248" hidden="1">#NAME?</definedName>
    <definedName name="_CM249" hidden="1">#NAME?</definedName>
    <definedName name="_CM25" hidden="1">#NAME?</definedName>
    <definedName name="_CM250" hidden="1">#NAME?</definedName>
    <definedName name="_CM251" hidden="1">#NAME?</definedName>
    <definedName name="_CM252" hidden="1">#NAME?</definedName>
    <definedName name="_CM253" hidden="1">#NAME?</definedName>
    <definedName name="_CM254" hidden="1">#NAME?</definedName>
    <definedName name="_CM255" hidden="1">#NAME?</definedName>
    <definedName name="_CM256" hidden="1">#NAME?</definedName>
    <definedName name="_CM257" hidden="1">#NAME?</definedName>
    <definedName name="_CM258" hidden="1">#NAME?</definedName>
    <definedName name="_CM259" hidden="1">#NAME?</definedName>
    <definedName name="_CM26" hidden="1">#NAME?</definedName>
    <definedName name="_CM260" hidden="1">#NAME?</definedName>
    <definedName name="_CM261" hidden="1">#NAME?</definedName>
    <definedName name="_CM262" hidden="1">#NAME?</definedName>
    <definedName name="_CM263" hidden="1">#NAME?</definedName>
    <definedName name="_CM264" hidden="1">#NAME?</definedName>
    <definedName name="_CM265" hidden="1">#NAME?</definedName>
    <definedName name="_CM27" hidden="1">#NAME?</definedName>
    <definedName name="_CM28" hidden="1">#NAME?</definedName>
    <definedName name="_CM29" hidden="1">#NAME?</definedName>
    <definedName name="_CM3" hidden="1">#NAME?</definedName>
    <definedName name="_CM30" hidden="1">#NAME?</definedName>
    <definedName name="_CM31" hidden="1">#NAME?</definedName>
    <definedName name="_CM32" hidden="1">#NAME?</definedName>
    <definedName name="_CM33" hidden="1">#NAME?</definedName>
    <definedName name="_CM34" hidden="1">#NAME?</definedName>
    <definedName name="_CM35" hidden="1">#NAME?</definedName>
    <definedName name="_CM36" hidden="1">#NAME?</definedName>
    <definedName name="_CM37" hidden="1">#NAME?</definedName>
    <definedName name="_CM38" hidden="1">#NAME?</definedName>
    <definedName name="_CM39" hidden="1">#NAME?</definedName>
    <definedName name="_CM4" hidden="1">#NAME?</definedName>
    <definedName name="_CM40" hidden="1">#NAME?</definedName>
    <definedName name="_CM41" hidden="1">#NAME?</definedName>
    <definedName name="_CM42" hidden="1">#NAME?</definedName>
    <definedName name="_CM43" hidden="1">#NAME?</definedName>
    <definedName name="_CM44" hidden="1">#NAME?</definedName>
    <definedName name="_CM45" hidden="1">#NAME?</definedName>
    <definedName name="_CM46" hidden="1">#NAME?</definedName>
    <definedName name="_CM47" hidden="1">#NAME?</definedName>
    <definedName name="_CM48" hidden="1">#NAME?</definedName>
    <definedName name="_CM49" hidden="1">#NAME?</definedName>
    <definedName name="_CM5" hidden="1">#NAME?</definedName>
    <definedName name="_CM50" hidden="1">#NAME?</definedName>
    <definedName name="_CM51" hidden="1">#NAME?</definedName>
    <definedName name="_CM52" hidden="1">#NAME?</definedName>
    <definedName name="_CM53" hidden="1">#NAME?</definedName>
    <definedName name="_CM54" hidden="1">#NAME?</definedName>
    <definedName name="_CM55" hidden="1">#NAME?</definedName>
    <definedName name="_CM56" hidden="1">#NAME?</definedName>
    <definedName name="_CM57" hidden="1">#NAME?</definedName>
    <definedName name="_CM58" hidden="1">#NAME?</definedName>
    <definedName name="_CM59" hidden="1">#NAME?</definedName>
    <definedName name="_CM6" hidden="1">#NAME?</definedName>
    <definedName name="_CM60" hidden="1">#NAME?</definedName>
    <definedName name="_CM61" hidden="1">#NAME?</definedName>
    <definedName name="_CM62" hidden="1">#NAME?</definedName>
    <definedName name="_CM63" hidden="1">#NAME?</definedName>
    <definedName name="_CM64" hidden="1">#NAME?</definedName>
    <definedName name="_CM65" hidden="1">#NAME?</definedName>
    <definedName name="_CM66" hidden="1">#NAME?</definedName>
    <definedName name="_CM67" hidden="1">#NAME?</definedName>
    <definedName name="_CM68" hidden="1">#NAME?</definedName>
    <definedName name="_CM69" hidden="1">#NAME?</definedName>
    <definedName name="_CM7" hidden="1">#NAME?</definedName>
    <definedName name="_CM70" hidden="1">#NAME?</definedName>
    <definedName name="_CM71" hidden="1">#NAME?</definedName>
    <definedName name="_CM72" hidden="1">#NAME?</definedName>
    <definedName name="_CM73" hidden="1">#NAME?</definedName>
    <definedName name="_CM74" hidden="1">#NAME?</definedName>
    <definedName name="_CM75" hidden="1">#NAME?</definedName>
    <definedName name="_CM76" hidden="1">#NAME?</definedName>
    <definedName name="_CM77" hidden="1">#NAME?</definedName>
    <definedName name="_CM78" hidden="1">#NAME?</definedName>
    <definedName name="_CM79" hidden="1">#NAME?</definedName>
    <definedName name="_CM8" hidden="1">#NAME?</definedName>
    <definedName name="_CM80" hidden="1">#NAME?</definedName>
    <definedName name="_CM81" hidden="1">#NAME?</definedName>
    <definedName name="_CM82" hidden="1">#NAME?</definedName>
    <definedName name="_CM83" hidden="1">#NAME?</definedName>
    <definedName name="_CM84" hidden="1">#NAME?</definedName>
    <definedName name="_CM85" hidden="1">#NAME?</definedName>
    <definedName name="_CM86" hidden="1">#NAME?</definedName>
    <definedName name="_CM87" hidden="1">#NAME?</definedName>
    <definedName name="_CM88" hidden="1">#NAME?</definedName>
    <definedName name="_CM89" hidden="1">#NAME?</definedName>
    <definedName name="_CM9" hidden="1">#NAME?</definedName>
    <definedName name="_CM90" hidden="1">#NAME?</definedName>
    <definedName name="_CM91" hidden="1">#NAME?</definedName>
    <definedName name="_CM92" hidden="1">#NAME?</definedName>
    <definedName name="_CM93" hidden="1">#NAME?</definedName>
    <definedName name="_CM94" hidden="1">#NAME?</definedName>
    <definedName name="_CM95" hidden="1">#NAME?</definedName>
    <definedName name="_CM96" hidden="1">#NAME?</definedName>
    <definedName name="_CM97" hidden="1">#NAME?</definedName>
    <definedName name="_CM98" hidden="1">#NAME?</definedName>
    <definedName name="_CM99" hidden="1">#NAME?</definedName>
    <definedName name="_CN10" hidden="1">#NAME?</definedName>
    <definedName name="_CN100" hidden="1">#NAME?</definedName>
    <definedName name="_CN101" hidden="1">#NAME?</definedName>
    <definedName name="_CN102" hidden="1">#NAME?</definedName>
    <definedName name="_CN103" hidden="1">#NAME?</definedName>
    <definedName name="_CN104" hidden="1">#NAME?</definedName>
    <definedName name="_CN105" hidden="1">#NAME?</definedName>
    <definedName name="_CN106" hidden="1">#NAME?</definedName>
    <definedName name="_CN107" hidden="1">#NAME?</definedName>
    <definedName name="_CN108" hidden="1">#NAME?</definedName>
    <definedName name="_CN109" hidden="1">#NAME?</definedName>
    <definedName name="_CN11" hidden="1">#NAME?</definedName>
    <definedName name="_CN110" hidden="1">#NAME?</definedName>
    <definedName name="_CN111" hidden="1">#NAME?</definedName>
    <definedName name="_CN112" hidden="1">#NAME?</definedName>
    <definedName name="_CN113" hidden="1">#NAME?</definedName>
    <definedName name="_CN114" hidden="1">#NAME?</definedName>
    <definedName name="_CN115" hidden="1">#NAME?</definedName>
    <definedName name="_CN116" hidden="1">#NAME?</definedName>
    <definedName name="_CN117" hidden="1">#NAME?</definedName>
    <definedName name="_CN118" hidden="1">#NAME?</definedName>
    <definedName name="_CN119" hidden="1">#NAME?</definedName>
    <definedName name="_CN12" hidden="1">#NAME?</definedName>
    <definedName name="_CN120" hidden="1">#NAME?</definedName>
    <definedName name="_CN121" hidden="1">#NAME?</definedName>
    <definedName name="_CN122" hidden="1">#NAME?</definedName>
    <definedName name="_CN123" hidden="1">#NAME?</definedName>
    <definedName name="_CN124" hidden="1">#NAME?</definedName>
    <definedName name="_CN125" hidden="1">#NAME?</definedName>
    <definedName name="_CN126" hidden="1">#NAME?</definedName>
    <definedName name="_CN127" hidden="1">#NAME?</definedName>
    <definedName name="_CN128" hidden="1">#NAME?</definedName>
    <definedName name="_CN129" hidden="1">#NAME?</definedName>
    <definedName name="_CN13" hidden="1">#NAME?</definedName>
    <definedName name="_CN130" hidden="1">#NAME?</definedName>
    <definedName name="_CN131" hidden="1">#NAME?</definedName>
    <definedName name="_CN132" hidden="1">#NAME?</definedName>
    <definedName name="_CN133" hidden="1">#NAME?</definedName>
    <definedName name="_CN134" hidden="1">#NAME?</definedName>
    <definedName name="_CN135" hidden="1">#NAME?</definedName>
    <definedName name="_CN136" hidden="1">#NAME?</definedName>
    <definedName name="_CN137" hidden="1">#NAME?</definedName>
    <definedName name="_CN138" hidden="1">#NAME?</definedName>
    <definedName name="_CN139" hidden="1">#NAME?</definedName>
    <definedName name="_CN14" hidden="1">#NAME?</definedName>
    <definedName name="_CN140" hidden="1">#NAME?</definedName>
    <definedName name="_CN141" hidden="1">#NAME?</definedName>
    <definedName name="_CN142" hidden="1">#NAME?</definedName>
    <definedName name="_CN143" hidden="1">#NAME?</definedName>
    <definedName name="_CN144" hidden="1">#NAME?</definedName>
    <definedName name="_CN145" hidden="1">#NAME?</definedName>
    <definedName name="_CN146" hidden="1">#NAME?</definedName>
    <definedName name="_CN147" hidden="1">#NAME?</definedName>
    <definedName name="_CN148" hidden="1">#NAME?</definedName>
    <definedName name="_CN149" hidden="1">#NAME?</definedName>
    <definedName name="_CN15" hidden="1">#NAME?</definedName>
    <definedName name="_CN150" hidden="1">#NAME?</definedName>
    <definedName name="_CN151" hidden="1">#NAME?</definedName>
    <definedName name="_CN152" hidden="1">#NAME?</definedName>
    <definedName name="_CN153" hidden="1">#NAME?</definedName>
    <definedName name="_CN154" hidden="1">#NAME?</definedName>
    <definedName name="_CN155" hidden="1">#NAME?</definedName>
    <definedName name="_CN156" hidden="1">#NAME?</definedName>
    <definedName name="_CN157" hidden="1">#NAME?</definedName>
    <definedName name="_CN158" hidden="1">#NAME?</definedName>
    <definedName name="_CN159" hidden="1">#NAME?</definedName>
    <definedName name="_CN16" hidden="1">#NAME?</definedName>
    <definedName name="_CN160" hidden="1">#NAME?</definedName>
    <definedName name="_CN161" hidden="1">#NAME?</definedName>
    <definedName name="_CN162" hidden="1">#NAME?</definedName>
    <definedName name="_CN163" hidden="1">#NAME?</definedName>
    <definedName name="_CN164" hidden="1">#NAME?</definedName>
    <definedName name="_CN165" hidden="1">#NAME?</definedName>
    <definedName name="_CN166" hidden="1">#NAME?</definedName>
    <definedName name="_CN167" hidden="1">#NAME?</definedName>
    <definedName name="_CN168" hidden="1">#NAME?</definedName>
    <definedName name="_CN169" hidden="1">#NAME?</definedName>
    <definedName name="_CN17" hidden="1">#NAME?</definedName>
    <definedName name="_CN170" hidden="1">#NAME?</definedName>
    <definedName name="_CN171" hidden="1">#NAME?</definedName>
    <definedName name="_CN172" hidden="1">#NAME?</definedName>
    <definedName name="_CN173" hidden="1">#NAME?</definedName>
    <definedName name="_CN174" hidden="1">#NAME?</definedName>
    <definedName name="_CN175" hidden="1">#NAME?</definedName>
    <definedName name="_CN176" hidden="1">#NAME?</definedName>
    <definedName name="_CN177" hidden="1">#NAME?</definedName>
    <definedName name="_CN178" hidden="1">#NAME?</definedName>
    <definedName name="_CN179" hidden="1">#NAME?</definedName>
    <definedName name="_CN18" hidden="1">#NAME?</definedName>
    <definedName name="_CN180" hidden="1">#NAME?</definedName>
    <definedName name="_CN181" hidden="1">#NAME?</definedName>
    <definedName name="_CN182" hidden="1">#NAME?</definedName>
    <definedName name="_CN183" hidden="1">#NAME?</definedName>
    <definedName name="_CN184" hidden="1">#NAME?</definedName>
    <definedName name="_CN185" hidden="1">#NAME?</definedName>
    <definedName name="_CN186" hidden="1">#NAME?</definedName>
    <definedName name="_CN187" hidden="1">#NAME?</definedName>
    <definedName name="_CN188" hidden="1">#NAME?</definedName>
    <definedName name="_CN189" hidden="1">#NAME?</definedName>
    <definedName name="_CN19" hidden="1">#NAME?</definedName>
    <definedName name="_CN190" hidden="1">#NAME?</definedName>
    <definedName name="_CN191" hidden="1">#NAME?</definedName>
    <definedName name="_CN192" hidden="1">#NAME?</definedName>
    <definedName name="_CN193" hidden="1">#NAME?</definedName>
    <definedName name="_CN194" hidden="1">#NAME?</definedName>
    <definedName name="_CN195" hidden="1">#NAME?</definedName>
    <definedName name="_CN196" hidden="1">#NAME?</definedName>
    <definedName name="_CN197" hidden="1">#NAME?</definedName>
    <definedName name="_CN198" hidden="1">#NAME?</definedName>
    <definedName name="_CN199" hidden="1">#NAME?</definedName>
    <definedName name="_CN20" hidden="1">#NAME?</definedName>
    <definedName name="_CN200" hidden="1">#NAME?</definedName>
    <definedName name="_CN201" hidden="1">#NAME?</definedName>
    <definedName name="_CN202" hidden="1">#NAME?</definedName>
    <definedName name="_CN203" hidden="1">#NAME?</definedName>
    <definedName name="_CN204" hidden="1">#NAME?</definedName>
    <definedName name="_CN205" hidden="1">#NAME?</definedName>
    <definedName name="_CN206" hidden="1">#NAME?</definedName>
    <definedName name="_CN207" hidden="1">#NAME?</definedName>
    <definedName name="_CN208" hidden="1">#NAME?</definedName>
    <definedName name="_CN209" hidden="1">#NAME?</definedName>
    <definedName name="_CN21" hidden="1">#NAME?</definedName>
    <definedName name="_CN210" hidden="1">#NAME?</definedName>
    <definedName name="_CN211" hidden="1">#NAME?</definedName>
    <definedName name="_CN212" hidden="1">#NAME?</definedName>
    <definedName name="_CN213" hidden="1">#NAME?</definedName>
    <definedName name="_CN214" hidden="1">#NAME?</definedName>
    <definedName name="_CN215" hidden="1">#NAME?</definedName>
    <definedName name="_CN216" hidden="1">#NAME?</definedName>
    <definedName name="_CN217" hidden="1">#NAME?</definedName>
    <definedName name="_CN218" hidden="1">#NAME?</definedName>
    <definedName name="_CN219" hidden="1">#NAME?</definedName>
    <definedName name="_CN22" hidden="1">#NAME?</definedName>
    <definedName name="_CN220" hidden="1">#NAME?</definedName>
    <definedName name="_CN221" hidden="1">#NAME?</definedName>
    <definedName name="_CN222" hidden="1">#NAME?</definedName>
    <definedName name="_CN223" hidden="1">#NAME?</definedName>
    <definedName name="_CN224" hidden="1">#NAME?</definedName>
    <definedName name="_CN225" hidden="1">#NAME?</definedName>
    <definedName name="_CN226" hidden="1">#NAME?</definedName>
    <definedName name="_CN227" hidden="1">#NAME?</definedName>
    <definedName name="_CN228" hidden="1">#NAME?</definedName>
    <definedName name="_CN229" hidden="1">#NAME?</definedName>
    <definedName name="_CN23" hidden="1">#NAME?</definedName>
    <definedName name="_CN230" hidden="1">#NAME?</definedName>
    <definedName name="_CN231" hidden="1">#NAME?</definedName>
    <definedName name="_CN232" hidden="1">#NAME?</definedName>
    <definedName name="_CN233" hidden="1">#NAME?</definedName>
    <definedName name="_CN234" hidden="1">#NAME?</definedName>
    <definedName name="_CN235" hidden="1">#NAME?</definedName>
    <definedName name="_CN236" hidden="1">#NAME?</definedName>
    <definedName name="_CN237" hidden="1">#NAME?</definedName>
    <definedName name="_CN238" hidden="1">#NAME?</definedName>
    <definedName name="_CN239" hidden="1">#NAME?</definedName>
    <definedName name="_CN24" hidden="1">#NAME?</definedName>
    <definedName name="_CN240" hidden="1">#NAME?</definedName>
    <definedName name="_CN241" hidden="1">#NAME?</definedName>
    <definedName name="_CN242" hidden="1">#NAME?</definedName>
    <definedName name="_CN243" hidden="1">#NAME?</definedName>
    <definedName name="_CN244" hidden="1">#NAME?</definedName>
    <definedName name="_CN245" hidden="1">#NAME?</definedName>
    <definedName name="_CN246" hidden="1">#NAME?</definedName>
    <definedName name="_CN247" hidden="1">#NAME?</definedName>
    <definedName name="_CN248" hidden="1">#NAME?</definedName>
    <definedName name="_CN249" hidden="1">#NAME?</definedName>
    <definedName name="_CN25" hidden="1">#NAME?</definedName>
    <definedName name="_CN250" hidden="1">#NAME?</definedName>
    <definedName name="_CN251" hidden="1">#NAME?</definedName>
    <definedName name="_CN252" hidden="1">#NAME?</definedName>
    <definedName name="_CN253" hidden="1">#NAME?</definedName>
    <definedName name="_CN254" hidden="1">#NAME?</definedName>
    <definedName name="_CN255" hidden="1">#NAME?</definedName>
    <definedName name="_CN256" hidden="1">#NAME?</definedName>
    <definedName name="_CN257" hidden="1">#NAME?</definedName>
    <definedName name="_CN258" hidden="1">#NAME?</definedName>
    <definedName name="_CN259" hidden="1">#NAME?</definedName>
    <definedName name="_CN26" hidden="1">#NAME?</definedName>
    <definedName name="_CN260" hidden="1">#NAME?</definedName>
    <definedName name="_CN261" hidden="1">#NAME?</definedName>
    <definedName name="_CN262" hidden="1">#NAME?</definedName>
    <definedName name="_CN263" hidden="1">#NAME?</definedName>
    <definedName name="_CN264" hidden="1">#NAME?</definedName>
    <definedName name="_CN265" hidden="1">#NAME?</definedName>
    <definedName name="_CN27" hidden="1">#NAME?</definedName>
    <definedName name="_CN28" hidden="1">#NAME?</definedName>
    <definedName name="_CN29" hidden="1">#NAME?</definedName>
    <definedName name="_CN3" hidden="1">#NAME?</definedName>
    <definedName name="_CN30" hidden="1">#NAME?</definedName>
    <definedName name="_CN31" hidden="1">#NAME?</definedName>
    <definedName name="_CN32" hidden="1">#NAME?</definedName>
    <definedName name="_CN33" hidden="1">#NAME?</definedName>
    <definedName name="_CN34" hidden="1">#NAME?</definedName>
    <definedName name="_CN35" hidden="1">#NAME?</definedName>
    <definedName name="_CN36" hidden="1">#NAME?</definedName>
    <definedName name="_CN37" hidden="1">#NAME?</definedName>
    <definedName name="_CN38" hidden="1">#NAME?</definedName>
    <definedName name="_CN39" hidden="1">#NAME?</definedName>
    <definedName name="_CN4" hidden="1">#NAME?</definedName>
    <definedName name="_CN40" hidden="1">#NAME?</definedName>
    <definedName name="_CN41" hidden="1">#NAME?</definedName>
    <definedName name="_CN42" hidden="1">#NAME?</definedName>
    <definedName name="_CN43" hidden="1">#NAME?</definedName>
    <definedName name="_CN44" hidden="1">#NAME?</definedName>
    <definedName name="_CN45" hidden="1">#NAME?</definedName>
    <definedName name="_CN46" hidden="1">#NAME?</definedName>
    <definedName name="_CN47" hidden="1">#NAME?</definedName>
    <definedName name="_CN48" hidden="1">#NAME?</definedName>
    <definedName name="_CN49" hidden="1">#NAME?</definedName>
    <definedName name="_CN5" hidden="1">#NAME?</definedName>
    <definedName name="_CN50" hidden="1">#NAME?</definedName>
    <definedName name="_CN51" hidden="1">#NAME?</definedName>
    <definedName name="_CN52" hidden="1">#NAME?</definedName>
    <definedName name="_CN53" hidden="1">#NAME?</definedName>
    <definedName name="_CN54" hidden="1">#NAME?</definedName>
    <definedName name="_CN55" hidden="1">#NAME?</definedName>
    <definedName name="_CN56" hidden="1">#NAME?</definedName>
    <definedName name="_CN57" hidden="1">#NAME?</definedName>
    <definedName name="_CN58" hidden="1">#NAME?</definedName>
    <definedName name="_CN59" hidden="1">#NAME?</definedName>
    <definedName name="_CN6" hidden="1">#NAME?</definedName>
    <definedName name="_CN60" hidden="1">#NAME?</definedName>
    <definedName name="_CN61" hidden="1">#NAME?</definedName>
    <definedName name="_CN62" hidden="1">#NAME?</definedName>
    <definedName name="_CN63" hidden="1">#NAME?</definedName>
    <definedName name="_CN64" hidden="1">#NAME?</definedName>
    <definedName name="_CN65" hidden="1">#NAME?</definedName>
    <definedName name="_CN66" hidden="1">#NAME?</definedName>
    <definedName name="_CN67" hidden="1">#NAME?</definedName>
    <definedName name="_CN68" hidden="1">#NAME?</definedName>
    <definedName name="_CN69" hidden="1">#NAME?</definedName>
    <definedName name="_CN7" hidden="1">#NAME?</definedName>
    <definedName name="_CN70" hidden="1">#NAME?</definedName>
    <definedName name="_CN71" hidden="1">#NAME?</definedName>
    <definedName name="_CN72" hidden="1">#NAME?</definedName>
    <definedName name="_CN73" hidden="1">#NAME?</definedName>
    <definedName name="_CN74" hidden="1">#NAME?</definedName>
    <definedName name="_CN75" hidden="1">#NAME?</definedName>
    <definedName name="_CN76" hidden="1">#NAME?</definedName>
    <definedName name="_CN77" hidden="1">#NAME?</definedName>
    <definedName name="_CN78" hidden="1">#NAME?</definedName>
    <definedName name="_CN79" hidden="1">#NAME?</definedName>
    <definedName name="_CN8" hidden="1">#NAME?</definedName>
    <definedName name="_CN80" hidden="1">#NAME?</definedName>
    <definedName name="_CN81" hidden="1">#NAME?</definedName>
    <definedName name="_CN82" hidden="1">#NAME?</definedName>
    <definedName name="_CN83" hidden="1">#NAME?</definedName>
    <definedName name="_CN84" hidden="1">#NAME?</definedName>
    <definedName name="_CN85" hidden="1">#NAME?</definedName>
    <definedName name="_CN86" hidden="1">#NAME?</definedName>
    <definedName name="_CN87" hidden="1">#NAME?</definedName>
    <definedName name="_CN88" hidden="1">#NAME?</definedName>
    <definedName name="_CN89" hidden="1">#NAME?</definedName>
    <definedName name="_CN9" hidden="1">#NAME?</definedName>
    <definedName name="_CN90" hidden="1">#NAME?</definedName>
    <definedName name="_CN91" hidden="1">#NAME?</definedName>
    <definedName name="_CN92" hidden="1">#NAME?</definedName>
    <definedName name="_CN93" hidden="1">#NAME?</definedName>
    <definedName name="_CN94" hidden="1">#NAME?</definedName>
    <definedName name="_CN95" hidden="1">#NAME?</definedName>
    <definedName name="_CN96" hidden="1">#NAME?</definedName>
    <definedName name="_CN97" hidden="1">#NAME?</definedName>
    <definedName name="_CN98" hidden="1">#NAME?</definedName>
    <definedName name="_CN99" hidden="1">#NAME?</definedName>
    <definedName name="_CO10" hidden="1">#NAME?</definedName>
    <definedName name="_CO100" hidden="1">#NAME?</definedName>
    <definedName name="_CO101" hidden="1">#NAME?</definedName>
    <definedName name="_CO102" hidden="1">#NAME?</definedName>
    <definedName name="_CO103" hidden="1">#NAME?</definedName>
    <definedName name="_CO104" hidden="1">#NAME?</definedName>
    <definedName name="_CO105" hidden="1">#NAME?</definedName>
    <definedName name="_CO106" hidden="1">#NAME?</definedName>
    <definedName name="_CO107" hidden="1">#NAME?</definedName>
    <definedName name="_CO108" hidden="1">#NAME?</definedName>
    <definedName name="_CO109" hidden="1">#NAME?</definedName>
    <definedName name="_CO11" hidden="1">#NAME?</definedName>
    <definedName name="_CO110" hidden="1">#NAME?</definedName>
    <definedName name="_CO111" hidden="1">#NAME?</definedName>
    <definedName name="_CO112" hidden="1">#NAME?</definedName>
    <definedName name="_CO113" hidden="1">#NAME?</definedName>
    <definedName name="_CO114" hidden="1">#NAME?</definedName>
    <definedName name="_CO115" hidden="1">#NAME?</definedName>
    <definedName name="_CO116" hidden="1">#NAME?</definedName>
    <definedName name="_CO117" hidden="1">#NAME?</definedName>
    <definedName name="_CO118" hidden="1">#NAME?</definedName>
    <definedName name="_CO119" hidden="1">#NAME?</definedName>
    <definedName name="_CO12" hidden="1">#NAME?</definedName>
    <definedName name="_CO120" hidden="1">#NAME?</definedName>
    <definedName name="_CO121" hidden="1">#NAME?</definedName>
    <definedName name="_CO122" hidden="1">#NAME?</definedName>
    <definedName name="_CO123" hidden="1">#NAME?</definedName>
    <definedName name="_CO124" hidden="1">#NAME?</definedName>
    <definedName name="_CO125" hidden="1">#NAME?</definedName>
    <definedName name="_CO126" hidden="1">#NAME?</definedName>
    <definedName name="_CO127" hidden="1">#NAME?</definedName>
    <definedName name="_CO128" hidden="1">#NAME?</definedName>
    <definedName name="_CO129" hidden="1">#NAME?</definedName>
    <definedName name="_CO13" hidden="1">#NAME?</definedName>
    <definedName name="_CO130" hidden="1">#NAME?</definedName>
    <definedName name="_CO131" hidden="1">#NAME?</definedName>
    <definedName name="_CO132" hidden="1">#NAME?</definedName>
    <definedName name="_CO133" hidden="1">#NAME?</definedName>
    <definedName name="_CO134" hidden="1">#NAME?</definedName>
    <definedName name="_CO135" hidden="1">#NAME?</definedName>
    <definedName name="_CO136" hidden="1">#NAME?</definedName>
    <definedName name="_CO137" hidden="1">#NAME?</definedName>
    <definedName name="_CO138" hidden="1">#NAME?</definedName>
    <definedName name="_CO139" hidden="1">#NAME?</definedName>
    <definedName name="_CO14" hidden="1">#NAME?</definedName>
    <definedName name="_CO140" hidden="1">#NAME?</definedName>
    <definedName name="_CO141" hidden="1">#NAME?</definedName>
    <definedName name="_CO142" hidden="1">#NAME?</definedName>
    <definedName name="_CO143" hidden="1">#NAME?</definedName>
    <definedName name="_CO144" hidden="1">#NAME?</definedName>
    <definedName name="_CO145" hidden="1">#NAME?</definedName>
    <definedName name="_CO146" hidden="1">#NAME?</definedName>
    <definedName name="_CO147" hidden="1">#NAME?</definedName>
    <definedName name="_CO148" hidden="1">#NAME?</definedName>
    <definedName name="_CO149" hidden="1">#NAME?</definedName>
    <definedName name="_CO15" hidden="1">#NAME?</definedName>
    <definedName name="_CO150" hidden="1">#NAME?</definedName>
    <definedName name="_CO151" hidden="1">#NAME?</definedName>
    <definedName name="_CO152" hidden="1">#NAME?</definedName>
    <definedName name="_CO153" hidden="1">#NAME?</definedName>
    <definedName name="_CO154" hidden="1">#NAME?</definedName>
    <definedName name="_CO155" hidden="1">#NAME?</definedName>
    <definedName name="_CO156" hidden="1">#NAME?</definedName>
    <definedName name="_CO157" hidden="1">#NAME?</definedName>
    <definedName name="_CO158" hidden="1">#NAME?</definedName>
    <definedName name="_CO159" hidden="1">#NAME?</definedName>
    <definedName name="_CO16" hidden="1">#NAME?</definedName>
    <definedName name="_CO160" hidden="1">#NAME?</definedName>
    <definedName name="_CO161" hidden="1">#NAME?</definedName>
    <definedName name="_CO162" hidden="1">#NAME?</definedName>
    <definedName name="_CO163" hidden="1">#NAME?</definedName>
    <definedName name="_CO164" hidden="1">#NAME?</definedName>
    <definedName name="_CO165" hidden="1">#NAME?</definedName>
    <definedName name="_CO166" hidden="1">#NAME?</definedName>
    <definedName name="_CO167" hidden="1">#NAME?</definedName>
    <definedName name="_CO168" hidden="1">#NAME?</definedName>
    <definedName name="_CO169" hidden="1">#NAME?</definedName>
    <definedName name="_CO17" hidden="1">#NAME?</definedName>
    <definedName name="_CO170" hidden="1">#NAME?</definedName>
    <definedName name="_CO171" hidden="1">#NAME?</definedName>
    <definedName name="_CO172" hidden="1">#NAME?</definedName>
    <definedName name="_CO173" hidden="1">#NAME?</definedName>
    <definedName name="_CO174" hidden="1">#NAME?</definedName>
    <definedName name="_CO175" hidden="1">#NAME?</definedName>
    <definedName name="_CO176" hidden="1">#NAME?</definedName>
    <definedName name="_CO177" hidden="1">#NAME?</definedName>
    <definedName name="_CO178" hidden="1">#NAME?</definedName>
    <definedName name="_CO179" hidden="1">#NAME?</definedName>
    <definedName name="_CO18" hidden="1">#NAME?</definedName>
    <definedName name="_CO180" hidden="1">#NAME?</definedName>
    <definedName name="_CO181" hidden="1">#NAME?</definedName>
    <definedName name="_CO182" hidden="1">#NAME?</definedName>
    <definedName name="_CO183" hidden="1">#NAME?</definedName>
    <definedName name="_CO184" hidden="1">#NAME?</definedName>
    <definedName name="_CO185" hidden="1">#NAME?</definedName>
    <definedName name="_CO186" hidden="1">#NAME?</definedName>
    <definedName name="_CO187" hidden="1">#NAME?</definedName>
    <definedName name="_CO188" hidden="1">#NAME?</definedName>
    <definedName name="_CO189" hidden="1">#NAME?</definedName>
    <definedName name="_CO19" hidden="1">#NAME?</definedName>
    <definedName name="_CO190" hidden="1">#NAME?</definedName>
    <definedName name="_CO191" hidden="1">#NAME?</definedName>
    <definedName name="_CO192" hidden="1">#NAME?</definedName>
    <definedName name="_CO193" hidden="1">#NAME?</definedName>
    <definedName name="_CO194" hidden="1">#NAME?</definedName>
    <definedName name="_CO195" hidden="1">#NAME?</definedName>
    <definedName name="_CO196" hidden="1">#NAME?</definedName>
    <definedName name="_CO197" hidden="1">#NAME?</definedName>
    <definedName name="_CO198" hidden="1">#NAME?</definedName>
    <definedName name="_CO199" hidden="1">#NAME?</definedName>
    <definedName name="_CO20" hidden="1">#NAME?</definedName>
    <definedName name="_CO200" hidden="1">#NAME?</definedName>
    <definedName name="_CO201" hidden="1">#NAME?</definedName>
    <definedName name="_CO202" hidden="1">#NAME?</definedName>
    <definedName name="_CO203" hidden="1">#NAME?</definedName>
    <definedName name="_CO204" hidden="1">#NAME?</definedName>
    <definedName name="_CO205" hidden="1">#NAME?</definedName>
    <definedName name="_CO206" hidden="1">#NAME?</definedName>
    <definedName name="_CO207" hidden="1">#NAME?</definedName>
    <definedName name="_CO208" hidden="1">#NAME?</definedName>
    <definedName name="_CO209" hidden="1">#NAME?</definedName>
    <definedName name="_CO21" hidden="1">#NAME?</definedName>
    <definedName name="_CO210" hidden="1">#NAME?</definedName>
    <definedName name="_CO211" hidden="1">#NAME?</definedName>
    <definedName name="_CO212" hidden="1">#NAME?</definedName>
    <definedName name="_CO213" hidden="1">#NAME?</definedName>
    <definedName name="_CO214" hidden="1">#NAME?</definedName>
    <definedName name="_CO215" hidden="1">#NAME?</definedName>
    <definedName name="_CO216" hidden="1">#NAME?</definedName>
    <definedName name="_CO217" hidden="1">#NAME?</definedName>
    <definedName name="_CO218" hidden="1">#NAME?</definedName>
    <definedName name="_CO219" hidden="1">#NAME?</definedName>
    <definedName name="_CO22" hidden="1">#NAME?</definedName>
    <definedName name="_CO220" hidden="1">#NAME?</definedName>
    <definedName name="_CO221" hidden="1">#NAME?</definedName>
    <definedName name="_CO222" hidden="1">#NAME?</definedName>
    <definedName name="_CO223" hidden="1">#NAME?</definedName>
    <definedName name="_CO224" hidden="1">#NAME?</definedName>
    <definedName name="_CO225" hidden="1">#NAME?</definedName>
    <definedName name="_CO226" hidden="1">#NAME?</definedName>
    <definedName name="_CO227" hidden="1">#NAME?</definedName>
    <definedName name="_CO228" hidden="1">#NAME?</definedName>
    <definedName name="_CO229" hidden="1">#NAME?</definedName>
    <definedName name="_CO23" hidden="1">#NAME?</definedName>
    <definedName name="_CO230" hidden="1">#NAME?</definedName>
    <definedName name="_CO231" hidden="1">#NAME?</definedName>
    <definedName name="_CO232" hidden="1">#NAME?</definedName>
    <definedName name="_CO233" hidden="1">#NAME?</definedName>
    <definedName name="_CO234" hidden="1">#NAME?</definedName>
    <definedName name="_CO235" hidden="1">#NAME?</definedName>
    <definedName name="_CO236" hidden="1">#NAME?</definedName>
    <definedName name="_CO237" hidden="1">#NAME?</definedName>
    <definedName name="_CO238" hidden="1">#NAME?</definedName>
    <definedName name="_CO239" hidden="1">#NAME?</definedName>
    <definedName name="_CO24" hidden="1">#NAME?</definedName>
    <definedName name="_CO240" hidden="1">#NAME?</definedName>
    <definedName name="_CO241" hidden="1">#NAME?</definedName>
    <definedName name="_CO242" hidden="1">#NAME?</definedName>
    <definedName name="_CO243" hidden="1">#NAME?</definedName>
    <definedName name="_CO244" hidden="1">#NAME?</definedName>
    <definedName name="_CO245" hidden="1">#NAME?</definedName>
    <definedName name="_CO246" hidden="1">#NAME?</definedName>
    <definedName name="_CO247" hidden="1">#NAME?</definedName>
    <definedName name="_CO248" hidden="1">#NAME?</definedName>
    <definedName name="_CO249" hidden="1">#NAME?</definedName>
    <definedName name="_CO25" hidden="1">#NAME?</definedName>
    <definedName name="_CO250" hidden="1">#NAME?</definedName>
    <definedName name="_CO251" hidden="1">#NAME?</definedName>
    <definedName name="_CO252" hidden="1">#NAME?</definedName>
    <definedName name="_CO253" hidden="1">#NAME?</definedName>
    <definedName name="_CO254" hidden="1">#NAME?</definedName>
    <definedName name="_CO255" hidden="1">#NAME?</definedName>
    <definedName name="_CO256" hidden="1">#NAME?</definedName>
    <definedName name="_CO257" hidden="1">#NAME?</definedName>
    <definedName name="_CO258" hidden="1">#NAME?</definedName>
    <definedName name="_CO259" hidden="1">#NAME?</definedName>
    <definedName name="_CO26" hidden="1">#NAME?</definedName>
    <definedName name="_CO260" hidden="1">#NAME?</definedName>
    <definedName name="_CO261" hidden="1">#NAME?</definedName>
    <definedName name="_CO262" hidden="1">#NAME?</definedName>
    <definedName name="_CO263" hidden="1">#NAME?</definedName>
    <definedName name="_CO264" hidden="1">#NAME?</definedName>
    <definedName name="_CO265" hidden="1">#NAME?</definedName>
    <definedName name="_CO27" hidden="1">#NAME?</definedName>
    <definedName name="_CO28" hidden="1">#NAME?</definedName>
    <definedName name="_CO29" hidden="1">#NAME?</definedName>
    <definedName name="_CO3" hidden="1">#NAME?</definedName>
    <definedName name="_CO30" hidden="1">#NAME?</definedName>
    <definedName name="_CO31" hidden="1">#NAME?</definedName>
    <definedName name="_CO32" hidden="1">#NAME?</definedName>
    <definedName name="_CO33" hidden="1">#NAME?</definedName>
    <definedName name="_CO34" hidden="1">#NAME?</definedName>
    <definedName name="_CO35" hidden="1">#NAME?</definedName>
    <definedName name="_CO36" hidden="1">#NAME?</definedName>
    <definedName name="_CO37" hidden="1">#NAME?</definedName>
    <definedName name="_CO38" hidden="1">#NAME?</definedName>
    <definedName name="_CO39" hidden="1">#NAME?</definedName>
    <definedName name="_CO4" hidden="1">#NAME?</definedName>
    <definedName name="_CO40" hidden="1">#NAME?</definedName>
    <definedName name="_CO41" hidden="1">#NAME?</definedName>
    <definedName name="_CO42" hidden="1">#NAME?</definedName>
    <definedName name="_CO43" hidden="1">#NAME?</definedName>
    <definedName name="_CO44" hidden="1">#NAME?</definedName>
    <definedName name="_CO45" hidden="1">#NAME?</definedName>
    <definedName name="_CO46" hidden="1">#NAME?</definedName>
    <definedName name="_CO47" hidden="1">#NAME?</definedName>
    <definedName name="_CO48" hidden="1">#NAME?</definedName>
    <definedName name="_CO49" hidden="1">#NAME?</definedName>
    <definedName name="_CO5" hidden="1">#NAME?</definedName>
    <definedName name="_CO50" hidden="1">#NAME?</definedName>
    <definedName name="_CO51" hidden="1">#NAME?</definedName>
    <definedName name="_CO52" hidden="1">#NAME?</definedName>
    <definedName name="_CO53" hidden="1">#NAME?</definedName>
    <definedName name="_CO54" hidden="1">#NAME?</definedName>
    <definedName name="_CO55" hidden="1">#NAME?</definedName>
    <definedName name="_CO56" hidden="1">#NAME?</definedName>
    <definedName name="_CO57" hidden="1">#NAME?</definedName>
    <definedName name="_CO58" hidden="1">#NAME?</definedName>
    <definedName name="_CO59" hidden="1">#NAME?</definedName>
    <definedName name="_CO6" hidden="1">#NAME?</definedName>
    <definedName name="_CO60" hidden="1">#NAME?</definedName>
    <definedName name="_CO61" hidden="1">#NAME?</definedName>
    <definedName name="_CO62" hidden="1">#NAME?</definedName>
    <definedName name="_CO63" hidden="1">#NAME?</definedName>
    <definedName name="_CO64" hidden="1">#NAME?</definedName>
    <definedName name="_CO65" hidden="1">#NAME?</definedName>
    <definedName name="_CO66" hidden="1">#NAME?</definedName>
    <definedName name="_CO67" hidden="1">#NAME?</definedName>
    <definedName name="_CO68" hidden="1">#NAME?</definedName>
    <definedName name="_CO69" hidden="1">#NAME?</definedName>
    <definedName name="_CO7" hidden="1">#NAME?</definedName>
    <definedName name="_CO70" hidden="1">#NAME?</definedName>
    <definedName name="_CO71" hidden="1">#NAME?</definedName>
    <definedName name="_CO72" hidden="1">#NAME?</definedName>
    <definedName name="_CO73" hidden="1">#NAME?</definedName>
    <definedName name="_CO74" hidden="1">#NAME?</definedName>
    <definedName name="_CO75" hidden="1">#NAME?</definedName>
    <definedName name="_CO76" hidden="1">#NAME?</definedName>
    <definedName name="_CO77" hidden="1">#NAME?</definedName>
    <definedName name="_CO78" hidden="1">#NAME?</definedName>
    <definedName name="_CO79" hidden="1">#NAME?</definedName>
    <definedName name="_CO8" hidden="1">#NAME?</definedName>
    <definedName name="_CO80" hidden="1">#NAME?</definedName>
    <definedName name="_CO81" hidden="1">#NAME?</definedName>
    <definedName name="_CO82" hidden="1">#NAME?</definedName>
    <definedName name="_CO83" hidden="1">#NAME?</definedName>
    <definedName name="_CO84" hidden="1">#NAME?</definedName>
    <definedName name="_CO85" hidden="1">#NAME?</definedName>
    <definedName name="_CO86" hidden="1">#NAME?</definedName>
    <definedName name="_CO87" hidden="1">#NAME?</definedName>
    <definedName name="_CO88" hidden="1">#NAME?</definedName>
    <definedName name="_CO89" hidden="1">#NAME?</definedName>
    <definedName name="_CO9" hidden="1">#NAME?</definedName>
    <definedName name="_CO90" hidden="1">#NAME?</definedName>
    <definedName name="_CO91" hidden="1">#NAME?</definedName>
    <definedName name="_CO92" hidden="1">#NAME?</definedName>
    <definedName name="_CO93" hidden="1">#NAME?</definedName>
    <definedName name="_CO94" hidden="1">#NAME?</definedName>
    <definedName name="_CO95" hidden="1">#NAME?</definedName>
    <definedName name="_CO96" hidden="1">#NAME?</definedName>
    <definedName name="_CO97" hidden="1">#NAME?</definedName>
    <definedName name="_CO98" hidden="1">#NAME?</definedName>
    <definedName name="_CO99" hidden="1">#NAME?</definedName>
    <definedName name="_com2" hidden="1">{"'Break down'!$A$4"}</definedName>
    <definedName name="_CP10" hidden="1">#NAME?</definedName>
    <definedName name="_CP100" hidden="1">#NAME?</definedName>
    <definedName name="_CP101" hidden="1">#NAME?</definedName>
    <definedName name="_CP102" hidden="1">#NAME?</definedName>
    <definedName name="_CP103" hidden="1">#NAME?</definedName>
    <definedName name="_CP104" hidden="1">#NAME?</definedName>
    <definedName name="_CP105" hidden="1">#NAME?</definedName>
    <definedName name="_CP106" hidden="1">#NAME?</definedName>
    <definedName name="_CP107" hidden="1">#NAME?</definedName>
    <definedName name="_CP108" hidden="1">#NAME?</definedName>
    <definedName name="_CP109" hidden="1">#NAME?</definedName>
    <definedName name="_CP11" hidden="1">#NAME?</definedName>
    <definedName name="_CP110" hidden="1">#NAME?</definedName>
    <definedName name="_CP111" hidden="1">#NAME?</definedName>
    <definedName name="_CP112" hidden="1">#NAME?</definedName>
    <definedName name="_CP113" hidden="1">#NAME?</definedName>
    <definedName name="_CP114" hidden="1">#NAME?</definedName>
    <definedName name="_CP115" hidden="1">#NAME?</definedName>
    <definedName name="_CP116" hidden="1">#NAME?</definedName>
    <definedName name="_CP117" hidden="1">#NAME?</definedName>
    <definedName name="_CP118" hidden="1">#NAME?</definedName>
    <definedName name="_CP119" hidden="1">#NAME?</definedName>
    <definedName name="_CP12" hidden="1">#NAME?</definedName>
    <definedName name="_CP120" hidden="1">#NAME?</definedName>
    <definedName name="_CP121" hidden="1">#NAME?</definedName>
    <definedName name="_CP122" hidden="1">#NAME?</definedName>
    <definedName name="_CP123" hidden="1">#NAME?</definedName>
    <definedName name="_CP124" hidden="1">#NAME?</definedName>
    <definedName name="_CP125" hidden="1">#NAME?</definedName>
    <definedName name="_CP126" hidden="1">#NAME?</definedName>
    <definedName name="_CP127" hidden="1">#NAME?</definedName>
    <definedName name="_CP128" hidden="1">#NAME?</definedName>
    <definedName name="_CP129" hidden="1">#NAME?</definedName>
    <definedName name="_CP13" hidden="1">#NAME?</definedName>
    <definedName name="_CP130" hidden="1">#NAME?</definedName>
    <definedName name="_CP131" hidden="1">#NAME?</definedName>
    <definedName name="_CP132" hidden="1">#NAME?</definedName>
    <definedName name="_CP133" hidden="1">#NAME?</definedName>
    <definedName name="_CP134" hidden="1">#NAME?</definedName>
    <definedName name="_CP135" hidden="1">#NAME?</definedName>
    <definedName name="_CP136" hidden="1">#NAME?</definedName>
    <definedName name="_CP137" hidden="1">#NAME?</definedName>
    <definedName name="_CP138" hidden="1">#NAME?</definedName>
    <definedName name="_CP139" hidden="1">#NAME?</definedName>
    <definedName name="_CP14" hidden="1">#NAME?</definedName>
    <definedName name="_CP140" hidden="1">#NAME?</definedName>
    <definedName name="_CP141" hidden="1">#NAME?</definedName>
    <definedName name="_CP142" hidden="1">#NAME?</definedName>
    <definedName name="_CP143" hidden="1">#NAME?</definedName>
    <definedName name="_CP144" hidden="1">#NAME?</definedName>
    <definedName name="_CP145" hidden="1">#NAME?</definedName>
    <definedName name="_CP146" hidden="1">#NAME?</definedName>
    <definedName name="_CP147" hidden="1">#NAME?</definedName>
    <definedName name="_CP148" hidden="1">#NAME?</definedName>
    <definedName name="_CP149" hidden="1">#NAME?</definedName>
    <definedName name="_CP15" hidden="1">#NAME?</definedName>
    <definedName name="_CP150" hidden="1">#NAME?</definedName>
    <definedName name="_CP151" hidden="1">#NAME?</definedName>
    <definedName name="_CP152" hidden="1">#NAME?</definedName>
    <definedName name="_CP153" hidden="1">#NAME?</definedName>
    <definedName name="_CP154" hidden="1">#NAME?</definedName>
    <definedName name="_CP155" hidden="1">#NAME?</definedName>
    <definedName name="_CP156" hidden="1">#NAME?</definedName>
    <definedName name="_CP157" hidden="1">#NAME?</definedName>
    <definedName name="_CP158" hidden="1">#NAME?</definedName>
    <definedName name="_CP159" hidden="1">#NAME?</definedName>
    <definedName name="_CP16" hidden="1">#NAME?</definedName>
    <definedName name="_CP160" hidden="1">#NAME?</definedName>
    <definedName name="_CP161" hidden="1">#NAME?</definedName>
    <definedName name="_CP162" hidden="1">#NAME?</definedName>
    <definedName name="_CP163" hidden="1">#NAME?</definedName>
    <definedName name="_CP164" hidden="1">#NAME?</definedName>
    <definedName name="_CP165" hidden="1">#NAME?</definedName>
    <definedName name="_CP166" hidden="1">#NAME?</definedName>
    <definedName name="_CP167" hidden="1">#NAME?</definedName>
    <definedName name="_CP168" hidden="1">#NAME?</definedName>
    <definedName name="_CP169" hidden="1">#NAME?</definedName>
    <definedName name="_CP17" hidden="1">#NAME?</definedName>
    <definedName name="_CP170" hidden="1">#NAME?</definedName>
    <definedName name="_CP171" hidden="1">#NAME?</definedName>
    <definedName name="_CP172" hidden="1">#NAME?</definedName>
    <definedName name="_CP173" hidden="1">#NAME?</definedName>
    <definedName name="_CP174" hidden="1">#NAME?</definedName>
    <definedName name="_CP175" hidden="1">#NAME?</definedName>
    <definedName name="_CP176" hidden="1">#NAME?</definedName>
    <definedName name="_CP177" hidden="1">#NAME?</definedName>
    <definedName name="_CP178" hidden="1">#NAME?</definedName>
    <definedName name="_CP179" hidden="1">#NAME?</definedName>
    <definedName name="_CP18" hidden="1">#NAME?</definedName>
    <definedName name="_CP180" hidden="1">#NAME?</definedName>
    <definedName name="_CP181" hidden="1">#NAME?</definedName>
    <definedName name="_CP182" hidden="1">#NAME?</definedName>
    <definedName name="_CP183" hidden="1">#NAME?</definedName>
    <definedName name="_CP184" hidden="1">#NAME?</definedName>
    <definedName name="_CP185" hidden="1">#NAME?</definedName>
    <definedName name="_CP186" hidden="1">#NAME?</definedName>
    <definedName name="_CP187" hidden="1">#NAME?</definedName>
    <definedName name="_CP188" hidden="1">#NAME?</definedName>
    <definedName name="_CP189" hidden="1">#NAME?</definedName>
    <definedName name="_CP19" hidden="1">#NAME?</definedName>
    <definedName name="_CP190" hidden="1">#NAME?</definedName>
    <definedName name="_CP191" hidden="1">#NAME?</definedName>
    <definedName name="_CP192" hidden="1">#NAME?</definedName>
    <definedName name="_CP193" hidden="1">#NAME?</definedName>
    <definedName name="_CP194" hidden="1">#NAME?</definedName>
    <definedName name="_CP195" hidden="1">#NAME?</definedName>
    <definedName name="_CP196" hidden="1">#NAME?</definedName>
    <definedName name="_CP197" hidden="1">#NAME?</definedName>
    <definedName name="_CP198" hidden="1">#NAME?</definedName>
    <definedName name="_CP199" hidden="1">#NAME?</definedName>
    <definedName name="_CP20" hidden="1">#NAME?</definedName>
    <definedName name="_CP200" hidden="1">#NAME?</definedName>
    <definedName name="_CP201" hidden="1">#NAME?</definedName>
    <definedName name="_CP202" hidden="1">#NAME?</definedName>
    <definedName name="_CP203" hidden="1">#NAME?</definedName>
    <definedName name="_CP204" hidden="1">#NAME?</definedName>
    <definedName name="_CP205" hidden="1">#NAME?</definedName>
    <definedName name="_CP206" hidden="1">#NAME?</definedName>
    <definedName name="_CP207" hidden="1">#NAME?</definedName>
    <definedName name="_CP208" hidden="1">#NAME?</definedName>
    <definedName name="_CP209" hidden="1">#NAME?</definedName>
    <definedName name="_CP21" hidden="1">#NAME?</definedName>
    <definedName name="_CP210" hidden="1">#NAME?</definedName>
    <definedName name="_CP211" hidden="1">#NAME?</definedName>
    <definedName name="_CP212" hidden="1">#NAME?</definedName>
    <definedName name="_CP213" hidden="1">#NAME?</definedName>
    <definedName name="_CP214" hidden="1">#NAME?</definedName>
    <definedName name="_CP215" hidden="1">#NAME?</definedName>
    <definedName name="_CP216" hidden="1">#NAME?</definedName>
    <definedName name="_CP217" hidden="1">#NAME?</definedName>
    <definedName name="_CP218" hidden="1">#NAME?</definedName>
    <definedName name="_CP219" hidden="1">#NAME?</definedName>
    <definedName name="_CP22" hidden="1">#NAME?</definedName>
    <definedName name="_CP220" hidden="1">#NAME?</definedName>
    <definedName name="_CP221" hidden="1">#NAME?</definedName>
    <definedName name="_CP222" hidden="1">#NAME?</definedName>
    <definedName name="_CP223" hidden="1">#NAME?</definedName>
    <definedName name="_CP224" hidden="1">#NAME?</definedName>
    <definedName name="_CP225" hidden="1">#NAME?</definedName>
    <definedName name="_CP226" hidden="1">#NAME?</definedName>
    <definedName name="_CP227" hidden="1">#NAME?</definedName>
    <definedName name="_CP228" hidden="1">#NAME?</definedName>
    <definedName name="_CP229" hidden="1">#NAME?</definedName>
    <definedName name="_CP23" hidden="1">#NAME?</definedName>
    <definedName name="_CP230" hidden="1">#NAME?</definedName>
    <definedName name="_CP231" hidden="1">#NAME?</definedName>
    <definedName name="_CP232" hidden="1">#NAME?</definedName>
    <definedName name="_CP233" hidden="1">#NAME?</definedName>
    <definedName name="_CP234" hidden="1">#NAME?</definedName>
    <definedName name="_CP235" hidden="1">#NAME?</definedName>
    <definedName name="_CP236" hidden="1">#NAME?</definedName>
    <definedName name="_CP237" hidden="1">#NAME?</definedName>
    <definedName name="_CP238" hidden="1">#NAME?</definedName>
    <definedName name="_CP239" hidden="1">#NAME?</definedName>
    <definedName name="_CP24" hidden="1">#NAME?</definedName>
    <definedName name="_CP240" hidden="1">#NAME?</definedName>
    <definedName name="_CP241" hidden="1">#NAME?</definedName>
    <definedName name="_CP242" hidden="1">#NAME?</definedName>
    <definedName name="_CP243" hidden="1">#NAME?</definedName>
    <definedName name="_CP244" hidden="1">#NAME?</definedName>
    <definedName name="_CP245" hidden="1">#NAME?</definedName>
    <definedName name="_CP246" hidden="1">#NAME?</definedName>
    <definedName name="_CP247" hidden="1">#NAME?</definedName>
    <definedName name="_CP248" hidden="1">#NAME?</definedName>
    <definedName name="_CP249" hidden="1">#NAME?</definedName>
    <definedName name="_CP25" hidden="1">#NAME?</definedName>
    <definedName name="_CP250" hidden="1">#NAME?</definedName>
    <definedName name="_CP251" hidden="1">#NAME?</definedName>
    <definedName name="_CP252" hidden="1">#NAME?</definedName>
    <definedName name="_CP253" hidden="1">#NAME?</definedName>
    <definedName name="_CP254" hidden="1">#NAME?</definedName>
    <definedName name="_CP255" hidden="1">#NAME?</definedName>
    <definedName name="_CP256" hidden="1">#NAME?</definedName>
    <definedName name="_CP257" hidden="1">#NAME?</definedName>
    <definedName name="_CP258" hidden="1">#NAME?</definedName>
    <definedName name="_CP259" hidden="1">#NAME?</definedName>
    <definedName name="_CP26" hidden="1">#NAME?</definedName>
    <definedName name="_CP260" hidden="1">#NAME?</definedName>
    <definedName name="_CP261" hidden="1">#NAME?</definedName>
    <definedName name="_CP262" hidden="1">#NAME?</definedName>
    <definedName name="_CP263" hidden="1">#NAME?</definedName>
    <definedName name="_CP264" hidden="1">#NAME?</definedName>
    <definedName name="_CP265" hidden="1">#NAME?</definedName>
    <definedName name="_CP27" hidden="1">#NAME?</definedName>
    <definedName name="_CP28" hidden="1">#NAME?</definedName>
    <definedName name="_CP29" hidden="1">#NAME?</definedName>
    <definedName name="_CP3" hidden="1">#NAME?</definedName>
    <definedName name="_CP30" hidden="1">#NAME?</definedName>
    <definedName name="_CP31" hidden="1">#NAME?</definedName>
    <definedName name="_CP32" hidden="1">#NAME?</definedName>
    <definedName name="_CP33" hidden="1">#NAME?</definedName>
    <definedName name="_CP34" hidden="1">#NAME?</definedName>
    <definedName name="_CP35" hidden="1">#NAME?</definedName>
    <definedName name="_CP36" hidden="1">#NAME?</definedName>
    <definedName name="_CP37" hidden="1">#NAME?</definedName>
    <definedName name="_CP38" hidden="1">#NAME?</definedName>
    <definedName name="_CP39" hidden="1">#NAME?</definedName>
    <definedName name="_CP4" hidden="1">#NAME?</definedName>
    <definedName name="_CP40" hidden="1">#NAME?</definedName>
    <definedName name="_CP41" hidden="1">#NAME?</definedName>
    <definedName name="_CP42" hidden="1">#NAME?</definedName>
    <definedName name="_CP43" hidden="1">#NAME?</definedName>
    <definedName name="_CP44" hidden="1">#NAME?</definedName>
    <definedName name="_CP45" hidden="1">#NAME?</definedName>
    <definedName name="_CP46" hidden="1">#NAME?</definedName>
    <definedName name="_CP47" hidden="1">#NAME?</definedName>
    <definedName name="_CP48" hidden="1">#NAME?</definedName>
    <definedName name="_CP49" hidden="1">#NAME?</definedName>
    <definedName name="_CP5" hidden="1">#NAME?</definedName>
    <definedName name="_CP50" hidden="1">#NAME?</definedName>
    <definedName name="_CP51" hidden="1">#NAME?</definedName>
    <definedName name="_CP52" hidden="1">#NAME?</definedName>
    <definedName name="_CP53" hidden="1">#NAME?</definedName>
    <definedName name="_CP54" hidden="1">#NAME?</definedName>
    <definedName name="_CP55" hidden="1">#NAME?</definedName>
    <definedName name="_CP56" hidden="1">#NAME?</definedName>
    <definedName name="_CP57" hidden="1">#NAME?</definedName>
    <definedName name="_CP58" hidden="1">#NAME?</definedName>
    <definedName name="_CP59" hidden="1">#NAME?</definedName>
    <definedName name="_CP6" hidden="1">#NAME?</definedName>
    <definedName name="_CP60" hidden="1">#NAME?</definedName>
    <definedName name="_CP61" hidden="1">#NAME?</definedName>
    <definedName name="_CP62" hidden="1">#NAME?</definedName>
    <definedName name="_CP63" hidden="1">#NAME?</definedName>
    <definedName name="_CP64" hidden="1">#NAME?</definedName>
    <definedName name="_CP65" hidden="1">#NAME?</definedName>
    <definedName name="_CP66" hidden="1">#NAME?</definedName>
    <definedName name="_CP67" hidden="1">#NAME?</definedName>
    <definedName name="_CP68" hidden="1">#NAME?</definedName>
    <definedName name="_CP69" hidden="1">#NAME?</definedName>
    <definedName name="_CP7" hidden="1">#NAME?</definedName>
    <definedName name="_CP70" hidden="1">#NAME?</definedName>
    <definedName name="_CP71" hidden="1">#NAME?</definedName>
    <definedName name="_CP72" hidden="1">#NAME?</definedName>
    <definedName name="_CP73" hidden="1">#NAME?</definedName>
    <definedName name="_CP74" hidden="1">#NAME?</definedName>
    <definedName name="_CP75" hidden="1">#NAME?</definedName>
    <definedName name="_CP76" hidden="1">#NAME?</definedName>
    <definedName name="_CP77" hidden="1">#NAME?</definedName>
    <definedName name="_CP78" hidden="1">#NAME?</definedName>
    <definedName name="_CP79" hidden="1">#NAME?</definedName>
    <definedName name="_CP8" hidden="1">#NAME?</definedName>
    <definedName name="_CP80" hidden="1">#NAME?</definedName>
    <definedName name="_CP81" hidden="1">#NAME?</definedName>
    <definedName name="_CP82" hidden="1">#NAME?</definedName>
    <definedName name="_CP83" hidden="1">#NAME?</definedName>
    <definedName name="_CP84" hidden="1">#NAME?</definedName>
    <definedName name="_CP85" hidden="1">#NAME?</definedName>
    <definedName name="_CP86" hidden="1">#NAME?</definedName>
    <definedName name="_CP87" hidden="1">#NAME?</definedName>
    <definedName name="_CP88" hidden="1">#NAME?</definedName>
    <definedName name="_CP89" hidden="1">#NAME?</definedName>
    <definedName name="_CP9" hidden="1">#NAME?</definedName>
    <definedName name="_CP90" hidden="1">#NAME?</definedName>
    <definedName name="_CP91" hidden="1">#NAME?</definedName>
    <definedName name="_CP92" hidden="1">#NAME?</definedName>
    <definedName name="_CP93" hidden="1">#NAME?</definedName>
    <definedName name="_CP94" hidden="1">#NAME?</definedName>
    <definedName name="_CP95" hidden="1">#NAME?</definedName>
    <definedName name="_CP96" hidden="1">#NAME?</definedName>
    <definedName name="_CP97" hidden="1">#NAME?</definedName>
    <definedName name="_CP98" hidden="1">#NAME?</definedName>
    <definedName name="_CP99" hidden="1">#NAME?</definedName>
    <definedName name="_CQ10" hidden="1">#NAME?</definedName>
    <definedName name="_CQ100" hidden="1">#NAME?</definedName>
    <definedName name="_CQ101" hidden="1">#NAME?</definedName>
    <definedName name="_CQ102" hidden="1">#NAME?</definedName>
    <definedName name="_CQ103" hidden="1">#NAME?</definedName>
    <definedName name="_CQ104" hidden="1">#NAME?</definedName>
    <definedName name="_CQ105" hidden="1">#NAME?</definedName>
    <definedName name="_CQ106" hidden="1">#NAME?</definedName>
    <definedName name="_CQ107" hidden="1">#NAME?</definedName>
    <definedName name="_CQ108" hidden="1">#NAME?</definedName>
    <definedName name="_CQ109" hidden="1">#NAME?</definedName>
    <definedName name="_CQ11" hidden="1">#NAME?</definedName>
    <definedName name="_CQ110" hidden="1">#NAME?</definedName>
    <definedName name="_CQ111" hidden="1">#NAME?</definedName>
    <definedName name="_CQ112" hidden="1">#NAME?</definedName>
    <definedName name="_CQ113" hidden="1">#NAME?</definedName>
    <definedName name="_CQ114" hidden="1">#NAME?</definedName>
    <definedName name="_CQ115" hidden="1">#NAME?</definedName>
    <definedName name="_CQ116" hidden="1">#NAME?</definedName>
    <definedName name="_CQ117" hidden="1">#NAME?</definedName>
    <definedName name="_CQ118" hidden="1">#NAME?</definedName>
    <definedName name="_CQ119" hidden="1">#NAME?</definedName>
    <definedName name="_CQ12" hidden="1">#NAME?</definedName>
    <definedName name="_CQ120" hidden="1">#NAME?</definedName>
    <definedName name="_CQ121" hidden="1">#NAME?</definedName>
    <definedName name="_CQ122" hidden="1">#NAME?</definedName>
    <definedName name="_CQ123" hidden="1">#NAME?</definedName>
    <definedName name="_CQ124" hidden="1">#NAME?</definedName>
    <definedName name="_CQ125" hidden="1">#NAME?</definedName>
    <definedName name="_CQ126" hidden="1">#NAME?</definedName>
    <definedName name="_CQ127" hidden="1">#NAME?</definedName>
    <definedName name="_CQ128" hidden="1">#NAME?</definedName>
    <definedName name="_CQ129" hidden="1">#NAME?</definedName>
    <definedName name="_CQ13" hidden="1">#NAME?</definedName>
    <definedName name="_CQ130" hidden="1">#NAME?</definedName>
    <definedName name="_CQ131" hidden="1">#NAME?</definedName>
    <definedName name="_CQ132" hidden="1">#NAME?</definedName>
    <definedName name="_CQ133" hidden="1">#NAME?</definedName>
    <definedName name="_CQ134" hidden="1">#NAME?</definedName>
    <definedName name="_CQ135" hidden="1">#NAME?</definedName>
    <definedName name="_CQ136" hidden="1">#NAME?</definedName>
    <definedName name="_CQ137" hidden="1">#NAME?</definedName>
    <definedName name="_CQ138" hidden="1">#NAME?</definedName>
    <definedName name="_CQ139" hidden="1">#NAME?</definedName>
    <definedName name="_CQ14" hidden="1">#NAME?</definedName>
    <definedName name="_CQ140" hidden="1">#NAME?</definedName>
    <definedName name="_CQ141" hidden="1">#NAME?</definedName>
    <definedName name="_CQ142" hidden="1">#NAME?</definedName>
    <definedName name="_CQ143" hidden="1">#NAME?</definedName>
    <definedName name="_CQ144" hidden="1">#NAME?</definedName>
    <definedName name="_CQ145" hidden="1">#NAME?</definedName>
    <definedName name="_CQ146" hidden="1">#NAME?</definedName>
    <definedName name="_CQ147" hidden="1">#NAME?</definedName>
    <definedName name="_CQ148" hidden="1">#NAME?</definedName>
    <definedName name="_CQ149" hidden="1">#NAME?</definedName>
    <definedName name="_CQ15" hidden="1">#NAME?</definedName>
    <definedName name="_CQ150" hidden="1">#NAME?</definedName>
    <definedName name="_CQ151" hidden="1">#NAME?</definedName>
    <definedName name="_CQ152" hidden="1">#NAME?</definedName>
    <definedName name="_CQ153" hidden="1">#NAME?</definedName>
    <definedName name="_CQ154" hidden="1">#NAME?</definedName>
    <definedName name="_CQ155" hidden="1">#NAME?</definedName>
    <definedName name="_CQ156" hidden="1">#NAME?</definedName>
    <definedName name="_CQ157" hidden="1">#NAME?</definedName>
    <definedName name="_CQ158" hidden="1">#NAME?</definedName>
    <definedName name="_CQ159" hidden="1">#NAME?</definedName>
    <definedName name="_CQ16" hidden="1">#NAME?</definedName>
    <definedName name="_CQ160" hidden="1">#NAME?</definedName>
    <definedName name="_CQ161" hidden="1">#NAME?</definedName>
    <definedName name="_CQ162" hidden="1">#NAME?</definedName>
    <definedName name="_CQ163" hidden="1">#NAME?</definedName>
    <definedName name="_CQ164" hidden="1">#NAME?</definedName>
    <definedName name="_CQ165" hidden="1">#NAME?</definedName>
    <definedName name="_CQ166" hidden="1">#NAME?</definedName>
    <definedName name="_CQ167" hidden="1">#NAME?</definedName>
    <definedName name="_CQ168" hidden="1">#NAME?</definedName>
    <definedName name="_CQ169" hidden="1">#NAME?</definedName>
    <definedName name="_CQ17" hidden="1">#NAME?</definedName>
    <definedName name="_CQ170" hidden="1">#NAME?</definedName>
    <definedName name="_CQ171" hidden="1">#NAME?</definedName>
    <definedName name="_CQ172" hidden="1">#NAME?</definedName>
    <definedName name="_CQ173" hidden="1">#NAME?</definedName>
    <definedName name="_CQ174" hidden="1">#NAME?</definedName>
    <definedName name="_CQ175" hidden="1">#NAME?</definedName>
    <definedName name="_CQ176" hidden="1">#NAME?</definedName>
    <definedName name="_CQ177" hidden="1">#NAME?</definedName>
    <definedName name="_CQ178" hidden="1">#NAME?</definedName>
    <definedName name="_CQ179" hidden="1">#NAME?</definedName>
    <definedName name="_CQ18" hidden="1">#NAME?</definedName>
    <definedName name="_CQ180" hidden="1">#NAME?</definedName>
    <definedName name="_CQ181" hidden="1">#NAME?</definedName>
    <definedName name="_CQ182" hidden="1">#NAME?</definedName>
    <definedName name="_CQ183" hidden="1">#NAME?</definedName>
    <definedName name="_CQ184" hidden="1">#NAME?</definedName>
    <definedName name="_CQ185" hidden="1">#NAME?</definedName>
    <definedName name="_CQ186" hidden="1">#NAME?</definedName>
    <definedName name="_CQ187" hidden="1">#NAME?</definedName>
    <definedName name="_CQ188" hidden="1">#NAME?</definedName>
    <definedName name="_CQ189" hidden="1">#NAME?</definedName>
    <definedName name="_CQ19" hidden="1">#NAME?</definedName>
    <definedName name="_CQ190" hidden="1">#NAME?</definedName>
    <definedName name="_CQ191" hidden="1">#NAME?</definedName>
    <definedName name="_CQ192" hidden="1">#NAME?</definedName>
    <definedName name="_CQ193" hidden="1">#NAME?</definedName>
    <definedName name="_CQ194" hidden="1">#NAME?</definedName>
    <definedName name="_CQ195" hidden="1">#NAME?</definedName>
    <definedName name="_CQ196" hidden="1">#NAME?</definedName>
    <definedName name="_CQ197" hidden="1">#NAME?</definedName>
    <definedName name="_CQ198" hidden="1">#NAME?</definedName>
    <definedName name="_CQ199" hidden="1">#NAME?</definedName>
    <definedName name="_CQ20" hidden="1">#NAME?</definedName>
    <definedName name="_CQ200" hidden="1">#NAME?</definedName>
    <definedName name="_CQ201" hidden="1">#NAME?</definedName>
    <definedName name="_CQ202" hidden="1">#NAME?</definedName>
    <definedName name="_CQ203" hidden="1">#NAME?</definedName>
    <definedName name="_CQ204" hidden="1">#NAME?</definedName>
    <definedName name="_CQ205" hidden="1">#NAME?</definedName>
    <definedName name="_CQ206" hidden="1">#NAME?</definedName>
    <definedName name="_CQ207" hidden="1">#NAME?</definedName>
    <definedName name="_CQ208" hidden="1">#NAME?</definedName>
    <definedName name="_CQ209" hidden="1">#NAME?</definedName>
    <definedName name="_CQ21" hidden="1">#NAME?</definedName>
    <definedName name="_CQ210" hidden="1">#NAME?</definedName>
    <definedName name="_CQ211" hidden="1">#NAME?</definedName>
    <definedName name="_CQ212" hidden="1">#NAME?</definedName>
    <definedName name="_CQ213" hidden="1">#NAME?</definedName>
    <definedName name="_CQ214" hidden="1">#NAME?</definedName>
    <definedName name="_CQ215" hidden="1">#NAME?</definedName>
    <definedName name="_CQ216" hidden="1">#NAME?</definedName>
    <definedName name="_CQ217" hidden="1">#NAME?</definedName>
    <definedName name="_CQ218" hidden="1">#NAME?</definedName>
    <definedName name="_CQ219" hidden="1">#NAME?</definedName>
    <definedName name="_CQ22" hidden="1">#NAME?</definedName>
    <definedName name="_CQ220" hidden="1">#NAME?</definedName>
    <definedName name="_CQ221" hidden="1">#NAME?</definedName>
    <definedName name="_CQ222" hidden="1">#NAME?</definedName>
    <definedName name="_CQ223" hidden="1">#NAME?</definedName>
    <definedName name="_CQ224" hidden="1">#NAME?</definedName>
    <definedName name="_CQ225" hidden="1">#NAME?</definedName>
    <definedName name="_CQ226" hidden="1">#NAME?</definedName>
    <definedName name="_CQ227" hidden="1">#NAME?</definedName>
    <definedName name="_CQ228" hidden="1">#NAME?</definedName>
    <definedName name="_CQ229" hidden="1">#NAME?</definedName>
    <definedName name="_CQ23" hidden="1">#NAME?</definedName>
    <definedName name="_CQ230" hidden="1">#NAME?</definedName>
    <definedName name="_CQ231" hidden="1">#NAME?</definedName>
    <definedName name="_CQ232" hidden="1">#NAME?</definedName>
    <definedName name="_CQ233" hidden="1">#NAME?</definedName>
    <definedName name="_CQ234" hidden="1">#NAME?</definedName>
    <definedName name="_CQ235" hidden="1">#NAME?</definedName>
    <definedName name="_CQ236" hidden="1">#NAME?</definedName>
    <definedName name="_CQ237" hidden="1">#NAME?</definedName>
    <definedName name="_CQ238" hidden="1">#NAME?</definedName>
    <definedName name="_CQ239" hidden="1">#NAME?</definedName>
    <definedName name="_CQ24" hidden="1">#NAME?</definedName>
    <definedName name="_CQ240" hidden="1">#NAME?</definedName>
    <definedName name="_CQ241" hidden="1">#NAME?</definedName>
    <definedName name="_CQ242" hidden="1">#NAME?</definedName>
    <definedName name="_CQ243" hidden="1">#NAME?</definedName>
    <definedName name="_CQ244" hidden="1">#NAME?</definedName>
    <definedName name="_CQ245" hidden="1">#NAME?</definedName>
    <definedName name="_CQ246" hidden="1">#NAME?</definedName>
    <definedName name="_CQ247" hidden="1">#NAME?</definedName>
    <definedName name="_CQ248" hidden="1">#NAME?</definedName>
    <definedName name="_CQ249" hidden="1">#NAME?</definedName>
    <definedName name="_CQ25" hidden="1">#NAME?</definedName>
    <definedName name="_CQ250" hidden="1">#NAME?</definedName>
    <definedName name="_CQ251" hidden="1">#NAME?</definedName>
    <definedName name="_CQ252" hidden="1">#NAME?</definedName>
    <definedName name="_CQ253" hidden="1">#NAME?</definedName>
    <definedName name="_CQ254" hidden="1">#NAME?</definedName>
    <definedName name="_CQ255" hidden="1">#NAME?</definedName>
    <definedName name="_CQ256" hidden="1">#NAME?</definedName>
    <definedName name="_CQ257" hidden="1">#NAME?</definedName>
    <definedName name="_CQ258" hidden="1">#NAME?</definedName>
    <definedName name="_CQ259" hidden="1">#NAME?</definedName>
    <definedName name="_CQ26" hidden="1">#NAME?</definedName>
    <definedName name="_CQ260" hidden="1">#NAME?</definedName>
    <definedName name="_CQ261" hidden="1">#NAME?</definedName>
    <definedName name="_CQ262" hidden="1">#NAME?</definedName>
    <definedName name="_CQ263" hidden="1">#NAME?</definedName>
    <definedName name="_CQ264" hidden="1">#NAME?</definedName>
    <definedName name="_CQ265" hidden="1">#NAME?</definedName>
    <definedName name="_CQ27" hidden="1">#NAME?</definedName>
    <definedName name="_CQ28" hidden="1">#NAME?</definedName>
    <definedName name="_CQ29" hidden="1">#NAME?</definedName>
    <definedName name="_CQ3" hidden="1">#NAME?</definedName>
    <definedName name="_CQ30" hidden="1">#NAME?</definedName>
    <definedName name="_CQ31" hidden="1">#NAME?</definedName>
    <definedName name="_CQ32" hidden="1">#NAME?</definedName>
    <definedName name="_CQ33" hidden="1">#NAME?</definedName>
    <definedName name="_CQ34" hidden="1">#NAME?</definedName>
    <definedName name="_CQ35" hidden="1">#NAME?</definedName>
    <definedName name="_CQ36" hidden="1">#NAME?</definedName>
    <definedName name="_CQ37" hidden="1">#NAME?</definedName>
    <definedName name="_CQ38" hidden="1">#NAME?</definedName>
    <definedName name="_CQ39" hidden="1">#NAME?</definedName>
    <definedName name="_CQ4" hidden="1">#NAME?</definedName>
    <definedName name="_CQ40" hidden="1">#NAME?</definedName>
    <definedName name="_CQ41" hidden="1">#NAME?</definedName>
    <definedName name="_CQ42" hidden="1">#NAME?</definedName>
    <definedName name="_CQ43" hidden="1">#NAME?</definedName>
    <definedName name="_CQ44" hidden="1">#NAME?</definedName>
    <definedName name="_CQ45" hidden="1">#NAME?</definedName>
    <definedName name="_CQ46" hidden="1">#NAME?</definedName>
    <definedName name="_CQ47" hidden="1">#NAME?</definedName>
    <definedName name="_CQ48" hidden="1">#NAME?</definedName>
    <definedName name="_CQ49" hidden="1">#NAME?</definedName>
    <definedName name="_CQ5" hidden="1">#NAME?</definedName>
    <definedName name="_CQ50" hidden="1">#NAME?</definedName>
    <definedName name="_CQ51" hidden="1">#NAME?</definedName>
    <definedName name="_CQ52" hidden="1">#NAME?</definedName>
    <definedName name="_CQ53" hidden="1">#NAME?</definedName>
    <definedName name="_CQ54" hidden="1">#NAME?</definedName>
    <definedName name="_CQ55" hidden="1">#NAME?</definedName>
    <definedName name="_CQ56" hidden="1">#NAME?</definedName>
    <definedName name="_CQ57" hidden="1">#NAME?</definedName>
    <definedName name="_CQ58" hidden="1">#NAME?</definedName>
    <definedName name="_CQ59" hidden="1">#NAME?</definedName>
    <definedName name="_CQ6" hidden="1">#NAME?</definedName>
    <definedName name="_CQ60" hidden="1">#NAME?</definedName>
    <definedName name="_CQ61" hidden="1">#NAME?</definedName>
    <definedName name="_CQ62" hidden="1">#NAME?</definedName>
    <definedName name="_CQ63" hidden="1">#NAME?</definedName>
    <definedName name="_CQ64" hidden="1">#NAME?</definedName>
    <definedName name="_CQ65" hidden="1">#NAME?</definedName>
    <definedName name="_CQ66" hidden="1">#NAME?</definedName>
    <definedName name="_CQ67" hidden="1">#NAME?</definedName>
    <definedName name="_CQ68" hidden="1">#NAME?</definedName>
    <definedName name="_CQ69" hidden="1">#NAME?</definedName>
    <definedName name="_CQ7" hidden="1">#NAME?</definedName>
    <definedName name="_CQ70" hidden="1">#NAME?</definedName>
    <definedName name="_CQ71" hidden="1">#NAME?</definedName>
    <definedName name="_CQ72" hidden="1">#NAME?</definedName>
    <definedName name="_CQ73" hidden="1">#NAME?</definedName>
    <definedName name="_CQ74" hidden="1">#NAME?</definedName>
    <definedName name="_CQ75" hidden="1">#NAME?</definedName>
    <definedName name="_CQ76" hidden="1">#NAME?</definedName>
    <definedName name="_CQ77" hidden="1">#NAME?</definedName>
    <definedName name="_CQ78" hidden="1">#NAME?</definedName>
    <definedName name="_CQ79" hidden="1">#NAME?</definedName>
    <definedName name="_CQ8" hidden="1">#NAME?</definedName>
    <definedName name="_CQ80" hidden="1">#NAME?</definedName>
    <definedName name="_CQ81" hidden="1">#NAME?</definedName>
    <definedName name="_CQ82" hidden="1">#NAME?</definedName>
    <definedName name="_CQ83" hidden="1">#NAME?</definedName>
    <definedName name="_CQ84" hidden="1">#NAME?</definedName>
    <definedName name="_CQ85" hidden="1">#NAME?</definedName>
    <definedName name="_CQ86" hidden="1">#NAME?</definedName>
    <definedName name="_CQ87" hidden="1">#NAME?</definedName>
    <definedName name="_CQ88" hidden="1">#NAME?</definedName>
    <definedName name="_CQ89" hidden="1">#NAME?</definedName>
    <definedName name="_CQ9" hidden="1">#NAME?</definedName>
    <definedName name="_CQ90" hidden="1">#NAME?</definedName>
    <definedName name="_CQ91" hidden="1">#NAME?</definedName>
    <definedName name="_CQ92" hidden="1">#NAME?</definedName>
    <definedName name="_CQ93" hidden="1">#NAME?</definedName>
    <definedName name="_CQ94" hidden="1">#NAME?</definedName>
    <definedName name="_CQ95" hidden="1">#NAME?</definedName>
    <definedName name="_CQ96" hidden="1">#NAME?</definedName>
    <definedName name="_CQ97" hidden="1">#NAME?</definedName>
    <definedName name="_CQ98" hidden="1">#NAME?</definedName>
    <definedName name="_CQ99" hidden="1">#NAME?</definedName>
    <definedName name="_CR10" hidden="1">#NAME?</definedName>
    <definedName name="_CR100" hidden="1">#NAME?</definedName>
    <definedName name="_CR101" hidden="1">#NAME?</definedName>
    <definedName name="_CR102" hidden="1">#NAME?</definedName>
    <definedName name="_CR103" hidden="1">#NAME?</definedName>
    <definedName name="_CR104" hidden="1">#NAME?</definedName>
    <definedName name="_CR105" hidden="1">#NAME?</definedName>
    <definedName name="_CR106" hidden="1">#NAME?</definedName>
    <definedName name="_CR107" hidden="1">#NAME?</definedName>
    <definedName name="_CR108" hidden="1">#NAME?</definedName>
    <definedName name="_CR109" hidden="1">#NAME?</definedName>
    <definedName name="_CR11" hidden="1">#NAME?</definedName>
    <definedName name="_CR110" hidden="1">#NAME?</definedName>
    <definedName name="_CR111" hidden="1">#NAME?</definedName>
    <definedName name="_CR112" hidden="1">#NAME?</definedName>
    <definedName name="_CR113" hidden="1">#NAME?</definedName>
    <definedName name="_CR114" hidden="1">#NAME?</definedName>
    <definedName name="_CR115" hidden="1">#NAME?</definedName>
    <definedName name="_CR116" hidden="1">#NAME?</definedName>
    <definedName name="_CR117" hidden="1">#NAME?</definedName>
    <definedName name="_CR118" hidden="1">#NAME?</definedName>
    <definedName name="_CR119" hidden="1">#NAME?</definedName>
    <definedName name="_CR12" hidden="1">#NAME?</definedName>
    <definedName name="_CR120" hidden="1">#NAME?</definedName>
    <definedName name="_CR121" hidden="1">#NAME?</definedName>
    <definedName name="_CR122" hidden="1">#NAME?</definedName>
    <definedName name="_CR123" hidden="1">#NAME?</definedName>
    <definedName name="_CR124" hidden="1">#NAME?</definedName>
    <definedName name="_CR125" hidden="1">#NAME?</definedName>
    <definedName name="_CR126" hidden="1">#NAME?</definedName>
    <definedName name="_CR127" hidden="1">#NAME?</definedName>
    <definedName name="_CR128" hidden="1">#NAME?</definedName>
    <definedName name="_CR129" hidden="1">#NAME?</definedName>
    <definedName name="_CR13" hidden="1">#NAME?</definedName>
    <definedName name="_CR130" hidden="1">#NAME?</definedName>
    <definedName name="_CR131" hidden="1">#NAME?</definedName>
    <definedName name="_CR132" hidden="1">#NAME?</definedName>
    <definedName name="_CR133" hidden="1">#NAME?</definedName>
    <definedName name="_CR134" hidden="1">#NAME?</definedName>
    <definedName name="_CR135" hidden="1">#NAME?</definedName>
    <definedName name="_CR136" hidden="1">#NAME?</definedName>
    <definedName name="_CR137" hidden="1">#NAME?</definedName>
    <definedName name="_CR138" hidden="1">#NAME?</definedName>
    <definedName name="_CR139" hidden="1">#NAME?</definedName>
    <definedName name="_CR14" hidden="1">#NAME?</definedName>
    <definedName name="_CR140" hidden="1">#NAME?</definedName>
    <definedName name="_CR141" hidden="1">#NAME?</definedName>
    <definedName name="_CR142" hidden="1">#NAME?</definedName>
    <definedName name="_CR143" hidden="1">#NAME?</definedName>
    <definedName name="_CR144" hidden="1">#NAME?</definedName>
    <definedName name="_CR145" hidden="1">#NAME?</definedName>
    <definedName name="_CR146" hidden="1">#NAME?</definedName>
    <definedName name="_CR147" hidden="1">#NAME?</definedName>
    <definedName name="_CR148" hidden="1">#NAME?</definedName>
    <definedName name="_CR149" hidden="1">#NAME?</definedName>
    <definedName name="_CR15" hidden="1">#NAME?</definedName>
    <definedName name="_CR150" hidden="1">#NAME?</definedName>
    <definedName name="_CR151" hidden="1">#NAME?</definedName>
    <definedName name="_CR152" hidden="1">#NAME?</definedName>
    <definedName name="_CR153" hidden="1">#NAME?</definedName>
    <definedName name="_CR154" hidden="1">#NAME?</definedName>
    <definedName name="_CR155" hidden="1">#NAME?</definedName>
    <definedName name="_CR156" hidden="1">#NAME?</definedName>
    <definedName name="_CR157" hidden="1">#NAME?</definedName>
    <definedName name="_CR158" hidden="1">#NAME?</definedName>
    <definedName name="_CR159" hidden="1">#NAME?</definedName>
    <definedName name="_CR16" hidden="1">#NAME?</definedName>
    <definedName name="_CR160" hidden="1">#NAME?</definedName>
    <definedName name="_CR161" hidden="1">#NAME?</definedName>
    <definedName name="_CR162" hidden="1">#NAME?</definedName>
    <definedName name="_CR163" hidden="1">#NAME?</definedName>
    <definedName name="_CR164" hidden="1">#NAME?</definedName>
    <definedName name="_CR165" hidden="1">#NAME?</definedName>
    <definedName name="_CR166" hidden="1">#NAME?</definedName>
    <definedName name="_CR167" hidden="1">#NAME?</definedName>
    <definedName name="_CR168" hidden="1">#NAME?</definedName>
    <definedName name="_CR169" hidden="1">#NAME?</definedName>
    <definedName name="_CR17" hidden="1">#NAME?</definedName>
    <definedName name="_CR170" hidden="1">#NAME?</definedName>
    <definedName name="_CR171" hidden="1">#NAME?</definedName>
    <definedName name="_CR172" hidden="1">#NAME?</definedName>
    <definedName name="_CR173" hidden="1">#NAME?</definedName>
    <definedName name="_CR174" hidden="1">#NAME?</definedName>
    <definedName name="_CR175" hidden="1">#NAME?</definedName>
    <definedName name="_CR176" hidden="1">#NAME?</definedName>
    <definedName name="_CR177" hidden="1">#NAME?</definedName>
    <definedName name="_CR178" hidden="1">#NAME?</definedName>
    <definedName name="_CR179" hidden="1">#NAME?</definedName>
    <definedName name="_CR18" hidden="1">#NAME?</definedName>
    <definedName name="_CR180" hidden="1">#NAME?</definedName>
    <definedName name="_CR181" hidden="1">#NAME?</definedName>
    <definedName name="_CR182" hidden="1">#NAME?</definedName>
    <definedName name="_CR183" hidden="1">#NAME?</definedName>
    <definedName name="_CR184" hidden="1">#NAME?</definedName>
    <definedName name="_CR185" hidden="1">#NAME?</definedName>
    <definedName name="_CR186" hidden="1">#NAME?</definedName>
    <definedName name="_CR187" hidden="1">#NAME?</definedName>
    <definedName name="_CR188" hidden="1">#NAME?</definedName>
    <definedName name="_CR189" hidden="1">#NAME?</definedName>
    <definedName name="_CR19" hidden="1">#NAME?</definedName>
    <definedName name="_CR190" hidden="1">#NAME?</definedName>
    <definedName name="_CR191" hidden="1">#NAME?</definedName>
    <definedName name="_CR192" hidden="1">#NAME?</definedName>
    <definedName name="_CR193" hidden="1">#NAME?</definedName>
    <definedName name="_CR194" hidden="1">#NAME?</definedName>
    <definedName name="_CR195" hidden="1">#NAME?</definedName>
    <definedName name="_CR196" hidden="1">#NAME?</definedName>
    <definedName name="_CR197" hidden="1">#NAME?</definedName>
    <definedName name="_CR198" hidden="1">#NAME?</definedName>
    <definedName name="_CR199" hidden="1">#NAME?</definedName>
    <definedName name="_CR20" hidden="1">#NAME?</definedName>
    <definedName name="_CR200" hidden="1">#NAME?</definedName>
    <definedName name="_CR201" hidden="1">#NAME?</definedName>
    <definedName name="_CR202" hidden="1">#NAME?</definedName>
    <definedName name="_CR203" hidden="1">#NAME?</definedName>
    <definedName name="_CR204" hidden="1">#NAME?</definedName>
    <definedName name="_CR205" hidden="1">#NAME?</definedName>
    <definedName name="_CR206" hidden="1">#NAME?</definedName>
    <definedName name="_CR207" hidden="1">#NAME?</definedName>
    <definedName name="_CR208" hidden="1">#NAME?</definedName>
    <definedName name="_CR209" hidden="1">#NAME?</definedName>
    <definedName name="_CR21" hidden="1">#NAME?</definedName>
    <definedName name="_CR210" hidden="1">#NAME?</definedName>
    <definedName name="_CR211" hidden="1">#NAME?</definedName>
    <definedName name="_CR212" hidden="1">#NAME?</definedName>
    <definedName name="_CR213" hidden="1">#NAME?</definedName>
    <definedName name="_CR214" hidden="1">#NAME?</definedName>
    <definedName name="_CR215" hidden="1">#NAME?</definedName>
    <definedName name="_CR216" hidden="1">#NAME?</definedName>
    <definedName name="_CR217" hidden="1">#NAME?</definedName>
    <definedName name="_CR218" hidden="1">#NAME?</definedName>
    <definedName name="_CR219" hidden="1">#NAME?</definedName>
    <definedName name="_CR22" hidden="1">#NAME?</definedName>
    <definedName name="_CR220" hidden="1">#NAME?</definedName>
    <definedName name="_CR221" hidden="1">#NAME?</definedName>
    <definedName name="_CR222" hidden="1">#NAME?</definedName>
    <definedName name="_CR223" hidden="1">#NAME?</definedName>
    <definedName name="_CR224" hidden="1">#NAME?</definedName>
    <definedName name="_CR225" hidden="1">#NAME?</definedName>
    <definedName name="_CR226" hidden="1">#NAME?</definedName>
    <definedName name="_CR227" hidden="1">#NAME?</definedName>
    <definedName name="_CR228" hidden="1">#NAME?</definedName>
    <definedName name="_CR229" hidden="1">#NAME?</definedName>
    <definedName name="_CR23" hidden="1">#NAME?</definedName>
    <definedName name="_CR230" hidden="1">#NAME?</definedName>
    <definedName name="_CR231" hidden="1">#NAME?</definedName>
    <definedName name="_CR232" hidden="1">#NAME?</definedName>
    <definedName name="_CR233" hidden="1">#NAME?</definedName>
    <definedName name="_CR234" hidden="1">#NAME?</definedName>
    <definedName name="_CR235" hidden="1">#NAME?</definedName>
    <definedName name="_CR236" hidden="1">#NAME?</definedName>
    <definedName name="_CR237" hidden="1">#NAME?</definedName>
    <definedName name="_CR238" hidden="1">#NAME?</definedName>
    <definedName name="_CR239" hidden="1">#NAME?</definedName>
    <definedName name="_CR24" hidden="1">#NAME?</definedName>
    <definedName name="_CR240" hidden="1">#NAME?</definedName>
    <definedName name="_CR241" hidden="1">#NAME?</definedName>
    <definedName name="_CR242" hidden="1">#NAME?</definedName>
    <definedName name="_CR243" hidden="1">#NAME?</definedName>
    <definedName name="_CR244" hidden="1">#NAME?</definedName>
    <definedName name="_CR245" hidden="1">#NAME?</definedName>
    <definedName name="_CR246" hidden="1">#NAME?</definedName>
    <definedName name="_CR247" hidden="1">#NAME?</definedName>
    <definedName name="_CR248" hidden="1">#NAME?</definedName>
    <definedName name="_CR249" hidden="1">#NAME?</definedName>
    <definedName name="_CR25" hidden="1">#NAME?</definedName>
    <definedName name="_CR250" hidden="1">#NAME?</definedName>
    <definedName name="_CR251" hidden="1">#NAME?</definedName>
    <definedName name="_CR252" hidden="1">#NAME?</definedName>
    <definedName name="_CR253" hidden="1">#NAME?</definedName>
    <definedName name="_CR254" hidden="1">#NAME?</definedName>
    <definedName name="_CR255" hidden="1">#NAME?</definedName>
    <definedName name="_CR256" hidden="1">#NAME?</definedName>
    <definedName name="_CR257" hidden="1">#NAME?</definedName>
    <definedName name="_CR258" hidden="1">#NAME?</definedName>
    <definedName name="_CR259" hidden="1">#NAME?</definedName>
    <definedName name="_CR26" hidden="1">#NAME?</definedName>
    <definedName name="_CR260" hidden="1">#NAME?</definedName>
    <definedName name="_CR261" hidden="1">#NAME?</definedName>
    <definedName name="_CR262" hidden="1">#NAME?</definedName>
    <definedName name="_CR263" hidden="1">#NAME?</definedName>
    <definedName name="_CR264" hidden="1">#NAME?</definedName>
    <definedName name="_CR265" hidden="1">#NAME?</definedName>
    <definedName name="_CR27" hidden="1">#NAME?</definedName>
    <definedName name="_CR28" hidden="1">#NAME?</definedName>
    <definedName name="_CR29" hidden="1">#NAME?</definedName>
    <definedName name="_CR3" hidden="1">#NAME?</definedName>
    <definedName name="_CR30" hidden="1">#NAME?</definedName>
    <definedName name="_CR31" hidden="1">#NAME?</definedName>
    <definedName name="_CR32" hidden="1">#NAME?</definedName>
    <definedName name="_CR33" hidden="1">#NAME?</definedName>
    <definedName name="_CR34" hidden="1">#NAME?</definedName>
    <definedName name="_CR35" hidden="1">#NAME?</definedName>
    <definedName name="_CR36" hidden="1">#NAME?</definedName>
    <definedName name="_CR37" hidden="1">#NAME?</definedName>
    <definedName name="_CR38" hidden="1">#NAME?</definedName>
    <definedName name="_CR39" hidden="1">#NAME?</definedName>
    <definedName name="_CR4" hidden="1">#NAME?</definedName>
    <definedName name="_CR40" hidden="1">#NAME?</definedName>
    <definedName name="_CR41" hidden="1">#NAME?</definedName>
    <definedName name="_CR42" hidden="1">#NAME?</definedName>
    <definedName name="_CR43" hidden="1">#NAME?</definedName>
    <definedName name="_CR44" hidden="1">#NAME?</definedName>
    <definedName name="_CR45" hidden="1">#NAME?</definedName>
    <definedName name="_CR46" hidden="1">#NAME?</definedName>
    <definedName name="_CR47" hidden="1">#NAME?</definedName>
    <definedName name="_CR48" hidden="1">#NAME?</definedName>
    <definedName name="_CR49" hidden="1">#NAME?</definedName>
    <definedName name="_CR5" hidden="1">#NAME?</definedName>
    <definedName name="_CR50" hidden="1">#NAME?</definedName>
    <definedName name="_CR51" hidden="1">#NAME?</definedName>
    <definedName name="_CR52" hidden="1">#NAME?</definedName>
    <definedName name="_CR53" hidden="1">#NAME?</definedName>
    <definedName name="_CR54" hidden="1">#NAME?</definedName>
    <definedName name="_CR55" hidden="1">#NAME?</definedName>
    <definedName name="_CR56" hidden="1">#NAME?</definedName>
    <definedName name="_CR57" hidden="1">#NAME?</definedName>
    <definedName name="_CR58" hidden="1">#NAME?</definedName>
    <definedName name="_CR59" hidden="1">#NAME?</definedName>
    <definedName name="_CR6" hidden="1">#NAME?</definedName>
    <definedName name="_CR60" hidden="1">#NAME?</definedName>
    <definedName name="_CR61" hidden="1">#NAME?</definedName>
    <definedName name="_CR62" hidden="1">#NAME?</definedName>
    <definedName name="_CR63" hidden="1">#NAME?</definedName>
    <definedName name="_CR64" hidden="1">#NAME?</definedName>
    <definedName name="_CR65" hidden="1">#NAME?</definedName>
    <definedName name="_CR66" hidden="1">#NAME?</definedName>
    <definedName name="_CR67" hidden="1">#NAME?</definedName>
    <definedName name="_CR68" hidden="1">#NAME?</definedName>
    <definedName name="_CR69" hidden="1">#NAME?</definedName>
    <definedName name="_CR7" hidden="1">#NAME?</definedName>
    <definedName name="_CR70" hidden="1">#NAME?</definedName>
    <definedName name="_CR71" hidden="1">#NAME?</definedName>
    <definedName name="_CR72" hidden="1">#NAME?</definedName>
    <definedName name="_CR73" hidden="1">#NAME?</definedName>
    <definedName name="_CR74" hidden="1">#NAME?</definedName>
    <definedName name="_CR75" hidden="1">#NAME?</definedName>
    <definedName name="_CR76" hidden="1">#NAME?</definedName>
    <definedName name="_CR77" hidden="1">#NAME?</definedName>
    <definedName name="_CR78" hidden="1">#NAME?</definedName>
    <definedName name="_CR79" hidden="1">#NAME?</definedName>
    <definedName name="_CR8" hidden="1">#NAME?</definedName>
    <definedName name="_CR80" hidden="1">#NAME?</definedName>
    <definedName name="_CR81" hidden="1">#NAME?</definedName>
    <definedName name="_CR82" hidden="1">#NAME?</definedName>
    <definedName name="_CR83" hidden="1">#NAME?</definedName>
    <definedName name="_CR84" hidden="1">#NAME?</definedName>
    <definedName name="_CR85" hidden="1">#NAME?</definedName>
    <definedName name="_CR86" hidden="1">#NAME?</definedName>
    <definedName name="_CR87" hidden="1">#NAME?</definedName>
    <definedName name="_CR88" hidden="1">#NAME?</definedName>
    <definedName name="_CR89" hidden="1">#NAME?</definedName>
    <definedName name="_CR9" hidden="1">#NAME?</definedName>
    <definedName name="_CR90" hidden="1">#NAME?</definedName>
    <definedName name="_CR91" hidden="1">#NAME?</definedName>
    <definedName name="_CR92" hidden="1">#NAME?</definedName>
    <definedName name="_CR93" hidden="1">#NAME?</definedName>
    <definedName name="_CR94" hidden="1">#NAME?</definedName>
    <definedName name="_CR95" hidden="1">#NAME?</definedName>
    <definedName name="_CR96" hidden="1">#NAME?</definedName>
    <definedName name="_CR97" hidden="1">#NAME?</definedName>
    <definedName name="_CR98" hidden="1">#NAME?</definedName>
    <definedName name="_CR99" hidden="1">#NAME?</definedName>
    <definedName name="_CS10" hidden="1">#NAME?</definedName>
    <definedName name="_CS100" hidden="1">#NAME?</definedName>
    <definedName name="_CS101" hidden="1">#NAME?</definedName>
    <definedName name="_CS102" hidden="1">#NAME?</definedName>
    <definedName name="_CS103" hidden="1">#NAME?</definedName>
    <definedName name="_CS104" hidden="1">#NAME?</definedName>
    <definedName name="_CS105" hidden="1">#NAME?</definedName>
    <definedName name="_CS106" hidden="1">#NAME?</definedName>
    <definedName name="_CS107" hidden="1">#NAME?</definedName>
    <definedName name="_CS108" hidden="1">#NAME?</definedName>
    <definedName name="_CS109" hidden="1">#NAME?</definedName>
    <definedName name="_CS11" hidden="1">#NAME?</definedName>
    <definedName name="_CS110" hidden="1">#NAME?</definedName>
    <definedName name="_CS111" hidden="1">#NAME?</definedName>
    <definedName name="_CS112" hidden="1">#NAME?</definedName>
    <definedName name="_CS113" hidden="1">#NAME?</definedName>
    <definedName name="_CS114" hidden="1">#NAME?</definedName>
    <definedName name="_CS115" hidden="1">#NAME?</definedName>
    <definedName name="_CS116" hidden="1">#NAME?</definedName>
    <definedName name="_CS117" hidden="1">#NAME?</definedName>
    <definedName name="_CS118" hidden="1">#NAME?</definedName>
    <definedName name="_CS119" hidden="1">#NAME?</definedName>
    <definedName name="_CS12" hidden="1">#NAME?</definedName>
    <definedName name="_CS120" hidden="1">#NAME?</definedName>
    <definedName name="_CS121" hidden="1">#NAME?</definedName>
    <definedName name="_CS122" hidden="1">#NAME?</definedName>
    <definedName name="_CS123" hidden="1">#NAME?</definedName>
    <definedName name="_CS124" hidden="1">#NAME?</definedName>
    <definedName name="_CS125" hidden="1">#NAME?</definedName>
    <definedName name="_CS126" hidden="1">#NAME?</definedName>
    <definedName name="_CS127" hidden="1">#NAME?</definedName>
    <definedName name="_CS128" hidden="1">#NAME?</definedName>
    <definedName name="_CS129" hidden="1">#NAME?</definedName>
    <definedName name="_CS13" hidden="1">#NAME?</definedName>
    <definedName name="_CS130" hidden="1">#NAME?</definedName>
    <definedName name="_CS131" hidden="1">#NAME?</definedName>
    <definedName name="_CS132" hidden="1">#NAME?</definedName>
    <definedName name="_CS133" hidden="1">#NAME?</definedName>
    <definedName name="_CS134" hidden="1">#NAME?</definedName>
    <definedName name="_CS135" hidden="1">#NAME?</definedName>
    <definedName name="_CS136" hidden="1">#NAME?</definedName>
    <definedName name="_CS137" hidden="1">#NAME?</definedName>
    <definedName name="_CS138" hidden="1">#NAME?</definedName>
    <definedName name="_CS139" hidden="1">#NAME?</definedName>
    <definedName name="_CS14" hidden="1">#NAME?</definedName>
    <definedName name="_CS140" hidden="1">#NAME?</definedName>
    <definedName name="_CS141" hidden="1">#NAME?</definedName>
    <definedName name="_CS142" hidden="1">#NAME?</definedName>
    <definedName name="_CS143" hidden="1">#NAME?</definedName>
    <definedName name="_CS144" hidden="1">#NAME?</definedName>
    <definedName name="_CS145" hidden="1">#NAME?</definedName>
    <definedName name="_CS146" hidden="1">#NAME?</definedName>
    <definedName name="_CS147" hidden="1">#NAME?</definedName>
    <definedName name="_CS148" hidden="1">#NAME?</definedName>
    <definedName name="_CS149" hidden="1">#NAME?</definedName>
    <definedName name="_CS15" hidden="1">#NAME?</definedName>
    <definedName name="_CS150" hidden="1">#NAME?</definedName>
    <definedName name="_CS151" hidden="1">#NAME?</definedName>
    <definedName name="_CS152" hidden="1">#NAME?</definedName>
    <definedName name="_CS153" hidden="1">#NAME?</definedName>
    <definedName name="_CS154" hidden="1">#NAME?</definedName>
    <definedName name="_CS155" hidden="1">#NAME?</definedName>
    <definedName name="_CS156" hidden="1">#NAME?</definedName>
    <definedName name="_CS157" hidden="1">#NAME?</definedName>
    <definedName name="_CS158" hidden="1">#NAME?</definedName>
    <definedName name="_CS159" hidden="1">#NAME?</definedName>
    <definedName name="_CS16" hidden="1">#NAME?</definedName>
    <definedName name="_CS160" hidden="1">#NAME?</definedName>
    <definedName name="_CS161" hidden="1">#NAME?</definedName>
    <definedName name="_CS162" hidden="1">#NAME?</definedName>
    <definedName name="_CS163" hidden="1">#NAME?</definedName>
    <definedName name="_CS164" hidden="1">#NAME?</definedName>
    <definedName name="_CS165" hidden="1">#NAME?</definedName>
    <definedName name="_CS166" hidden="1">#NAME?</definedName>
    <definedName name="_CS167" hidden="1">#NAME?</definedName>
    <definedName name="_CS168" hidden="1">#NAME?</definedName>
    <definedName name="_CS169" hidden="1">#NAME?</definedName>
    <definedName name="_CS17" hidden="1">#NAME?</definedName>
    <definedName name="_CS170" hidden="1">#NAME?</definedName>
    <definedName name="_CS171" hidden="1">#NAME?</definedName>
    <definedName name="_CS172" hidden="1">#NAME?</definedName>
    <definedName name="_CS173" hidden="1">#NAME?</definedName>
    <definedName name="_CS174" hidden="1">#NAME?</definedName>
    <definedName name="_CS175" hidden="1">#NAME?</definedName>
    <definedName name="_CS176" hidden="1">#NAME?</definedName>
    <definedName name="_CS177" hidden="1">#NAME?</definedName>
    <definedName name="_CS178" hidden="1">#NAME?</definedName>
    <definedName name="_CS179" hidden="1">#NAME?</definedName>
    <definedName name="_CS18" hidden="1">#NAME?</definedName>
    <definedName name="_CS180" hidden="1">#NAME?</definedName>
    <definedName name="_CS181" hidden="1">#NAME?</definedName>
    <definedName name="_CS182" hidden="1">#NAME?</definedName>
    <definedName name="_CS183" hidden="1">#NAME?</definedName>
    <definedName name="_CS184" hidden="1">#NAME?</definedName>
    <definedName name="_CS185" hidden="1">#NAME?</definedName>
    <definedName name="_CS186" hidden="1">#NAME?</definedName>
    <definedName name="_CS187" hidden="1">#NAME?</definedName>
    <definedName name="_CS188" hidden="1">#NAME?</definedName>
    <definedName name="_CS189" hidden="1">#NAME?</definedName>
    <definedName name="_CS19" hidden="1">#NAME?</definedName>
    <definedName name="_CS190" hidden="1">#NAME?</definedName>
    <definedName name="_CS191" hidden="1">#NAME?</definedName>
    <definedName name="_CS192" hidden="1">#NAME?</definedName>
    <definedName name="_CS193" hidden="1">#NAME?</definedName>
    <definedName name="_CS194" hidden="1">#NAME?</definedName>
    <definedName name="_CS195" hidden="1">#NAME?</definedName>
    <definedName name="_CS196" hidden="1">#NAME?</definedName>
    <definedName name="_CS197" hidden="1">#NAME?</definedName>
    <definedName name="_CS198" hidden="1">#NAME?</definedName>
    <definedName name="_CS199" hidden="1">#NAME?</definedName>
    <definedName name="_CS20" hidden="1">#NAME?</definedName>
    <definedName name="_CS200" hidden="1">#NAME?</definedName>
    <definedName name="_CS201" hidden="1">#NAME?</definedName>
    <definedName name="_CS202" hidden="1">#NAME?</definedName>
    <definedName name="_CS203" hidden="1">#NAME?</definedName>
    <definedName name="_CS204" hidden="1">#NAME?</definedName>
    <definedName name="_CS205" hidden="1">#NAME?</definedName>
    <definedName name="_CS206" hidden="1">#NAME?</definedName>
    <definedName name="_CS207" hidden="1">#NAME?</definedName>
    <definedName name="_CS208" hidden="1">#NAME?</definedName>
    <definedName name="_CS209" hidden="1">#NAME?</definedName>
    <definedName name="_CS21" hidden="1">#NAME?</definedName>
    <definedName name="_CS210" hidden="1">#NAME?</definedName>
    <definedName name="_CS211" hidden="1">#NAME?</definedName>
    <definedName name="_CS212" hidden="1">#NAME?</definedName>
    <definedName name="_CS213" hidden="1">#NAME?</definedName>
    <definedName name="_CS214" hidden="1">#NAME?</definedName>
    <definedName name="_CS215" hidden="1">#NAME?</definedName>
    <definedName name="_CS216" hidden="1">#NAME?</definedName>
    <definedName name="_CS217" hidden="1">#NAME?</definedName>
    <definedName name="_CS218" hidden="1">#NAME?</definedName>
    <definedName name="_CS219" hidden="1">#NAME?</definedName>
    <definedName name="_CS22" hidden="1">#NAME?</definedName>
    <definedName name="_CS220" hidden="1">#NAME?</definedName>
    <definedName name="_CS221" hidden="1">#NAME?</definedName>
    <definedName name="_CS222" hidden="1">#NAME?</definedName>
    <definedName name="_CS223" hidden="1">#NAME?</definedName>
    <definedName name="_CS224" hidden="1">#NAME?</definedName>
    <definedName name="_CS225" hidden="1">#NAME?</definedName>
    <definedName name="_CS226" hidden="1">#NAME?</definedName>
    <definedName name="_CS227" hidden="1">#NAME?</definedName>
    <definedName name="_CS228" hidden="1">#NAME?</definedName>
    <definedName name="_CS229" hidden="1">#NAME?</definedName>
    <definedName name="_CS23" hidden="1">#NAME?</definedName>
    <definedName name="_CS230" hidden="1">#NAME?</definedName>
    <definedName name="_CS231" hidden="1">#NAME?</definedName>
    <definedName name="_CS232" hidden="1">#NAME?</definedName>
    <definedName name="_CS233" hidden="1">#NAME?</definedName>
    <definedName name="_CS234" hidden="1">#NAME?</definedName>
    <definedName name="_CS235" hidden="1">#NAME?</definedName>
    <definedName name="_CS236" hidden="1">#NAME?</definedName>
    <definedName name="_CS237" hidden="1">#NAME?</definedName>
    <definedName name="_CS238" hidden="1">#NAME?</definedName>
    <definedName name="_CS239" hidden="1">#NAME?</definedName>
    <definedName name="_CS24" hidden="1">#NAME?</definedName>
    <definedName name="_CS240" hidden="1">#NAME?</definedName>
    <definedName name="_CS241" hidden="1">#NAME?</definedName>
    <definedName name="_CS242" hidden="1">#NAME?</definedName>
    <definedName name="_CS243" hidden="1">#NAME?</definedName>
    <definedName name="_CS244" hidden="1">#NAME?</definedName>
    <definedName name="_CS245" hidden="1">#NAME?</definedName>
    <definedName name="_CS246" hidden="1">#NAME?</definedName>
    <definedName name="_CS247" hidden="1">#NAME?</definedName>
    <definedName name="_CS248" hidden="1">#NAME?</definedName>
    <definedName name="_CS249" hidden="1">#NAME?</definedName>
    <definedName name="_CS25" hidden="1">#NAME?</definedName>
    <definedName name="_CS250" hidden="1">#NAME?</definedName>
    <definedName name="_CS251" hidden="1">#NAME?</definedName>
    <definedName name="_CS252" hidden="1">#NAME?</definedName>
    <definedName name="_CS253" hidden="1">#NAME?</definedName>
    <definedName name="_CS254" hidden="1">#NAME?</definedName>
    <definedName name="_CS255" hidden="1">#NAME?</definedName>
    <definedName name="_CS256" hidden="1">#NAME?</definedName>
    <definedName name="_CS257" hidden="1">#NAME?</definedName>
    <definedName name="_CS258" hidden="1">#NAME?</definedName>
    <definedName name="_CS259" hidden="1">#NAME?</definedName>
    <definedName name="_CS26" hidden="1">#NAME?</definedName>
    <definedName name="_CS260" hidden="1">#NAME?</definedName>
    <definedName name="_CS261" hidden="1">#NAME?</definedName>
    <definedName name="_CS262" hidden="1">#NAME?</definedName>
    <definedName name="_CS263" hidden="1">#NAME?</definedName>
    <definedName name="_CS264" hidden="1">#NAME?</definedName>
    <definedName name="_CS265" hidden="1">#NAME?</definedName>
    <definedName name="_CS27" hidden="1">#NAME?</definedName>
    <definedName name="_CS28" hidden="1">#NAME?</definedName>
    <definedName name="_CS29" hidden="1">#NAME?</definedName>
    <definedName name="_CS3" hidden="1">#NAME?</definedName>
    <definedName name="_CS30" hidden="1">#NAME?</definedName>
    <definedName name="_CS31" hidden="1">#NAME?</definedName>
    <definedName name="_CS32" hidden="1">#NAME?</definedName>
    <definedName name="_CS33" hidden="1">#NAME?</definedName>
    <definedName name="_CS34" hidden="1">#NAME?</definedName>
    <definedName name="_CS35" hidden="1">#NAME?</definedName>
    <definedName name="_CS36" hidden="1">#NAME?</definedName>
    <definedName name="_CS37" hidden="1">#NAME?</definedName>
    <definedName name="_CS38" hidden="1">#NAME?</definedName>
    <definedName name="_CS39" hidden="1">#NAME?</definedName>
    <definedName name="_CS4" hidden="1">#NAME?</definedName>
    <definedName name="_CS40" hidden="1">#NAME?</definedName>
    <definedName name="_CS41" hidden="1">#NAME?</definedName>
    <definedName name="_CS42" hidden="1">#NAME?</definedName>
    <definedName name="_CS43" hidden="1">#NAME?</definedName>
    <definedName name="_CS44" hidden="1">#NAME?</definedName>
    <definedName name="_CS45" hidden="1">#NAME?</definedName>
    <definedName name="_CS46" hidden="1">#NAME?</definedName>
    <definedName name="_CS47" hidden="1">#NAME?</definedName>
    <definedName name="_CS48" hidden="1">#NAME?</definedName>
    <definedName name="_CS49" hidden="1">#NAME?</definedName>
    <definedName name="_CS5" hidden="1">#NAME?</definedName>
    <definedName name="_CS50" hidden="1">#NAME?</definedName>
    <definedName name="_CS51" hidden="1">#NAME?</definedName>
    <definedName name="_CS52" hidden="1">#NAME?</definedName>
    <definedName name="_CS53" hidden="1">#NAME?</definedName>
    <definedName name="_CS54" hidden="1">#NAME?</definedName>
    <definedName name="_CS55" hidden="1">#NAME?</definedName>
    <definedName name="_CS56" hidden="1">#NAME?</definedName>
    <definedName name="_CS57" hidden="1">#NAME?</definedName>
    <definedName name="_CS58" hidden="1">#NAME?</definedName>
    <definedName name="_CS59" hidden="1">#NAME?</definedName>
    <definedName name="_CS6" hidden="1">#NAME?</definedName>
    <definedName name="_CS60" hidden="1">#NAME?</definedName>
    <definedName name="_CS61" hidden="1">#NAME?</definedName>
    <definedName name="_CS62" hidden="1">#NAME?</definedName>
    <definedName name="_CS63" hidden="1">#NAME?</definedName>
    <definedName name="_CS64" hidden="1">#NAME?</definedName>
    <definedName name="_CS65" hidden="1">#NAME?</definedName>
    <definedName name="_CS66" hidden="1">#NAME?</definedName>
    <definedName name="_CS67" hidden="1">#NAME?</definedName>
    <definedName name="_CS68" hidden="1">#NAME?</definedName>
    <definedName name="_CS69" hidden="1">#NAME?</definedName>
    <definedName name="_CS7" hidden="1">#NAME?</definedName>
    <definedName name="_CS70" hidden="1">#NAME?</definedName>
    <definedName name="_CS71" hidden="1">#NAME?</definedName>
    <definedName name="_CS72" hidden="1">#NAME?</definedName>
    <definedName name="_CS73" hidden="1">#NAME?</definedName>
    <definedName name="_CS74" hidden="1">#NAME?</definedName>
    <definedName name="_CS75" hidden="1">#NAME?</definedName>
    <definedName name="_CS76" hidden="1">#NAME?</definedName>
    <definedName name="_CS77" hidden="1">#NAME?</definedName>
    <definedName name="_CS78" hidden="1">#NAME?</definedName>
    <definedName name="_CS79" hidden="1">#NAME?</definedName>
    <definedName name="_CS8" hidden="1">#NAME?</definedName>
    <definedName name="_CS80" hidden="1">#NAME?</definedName>
    <definedName name="_CS81" hidden="1">#NAME?</definedName>
    <definedName name="_CS82" hidden="1">#NAME?</definedName>
    <definedName name="_CS83" hidden="1">#NAME?</definedName>
    <definedName name="_CS84" hidden="1">#NAME?</definedName>
    <definedName name="_CS85" hidden="1">#NAME?</definedName>
    <definedName name="_CS86" hidden="1">#NAME?</definedName>
    <definedName name="_CS87" hidden="1">#NAME?</definedName>
    <definedName name="_CS88" hidden="1">#NAME?</definedName>
    <definedName name="_CS89" hidden="1">#NAME?</definedName>
    <definedName name="_CS9" hidden="1">#NAME?</definedName>
    <definedName name="_CS90" hidden="1">#NAME?</definedName>
    <definedName name="_CS91" hidden="1">#NAME?</definedName>
    <definedName name="_CS92" hidden="1">#NAME?</definedName>
    <definedName name="_CS93" hidden="1">#NAME?</definedName>
    <definedName name="_CS94" hidden="1">#NAME?</definedName>
    <definedName name="_CS95" hidden="1">#NAME?</definedName>
    <definedName name="_CS96" hidden="1">#NAME?</definedName>
    <definedName name="_CS97" hidden="1">#NAME?</definedName>
    <definedName name="_CS98" hidden="1">#NAME?</definedName>
    <definedName name="_CS99" hidden="1">#NAME?</definedName>
    <definedName name="_CSM1">#REF!</definedName>
    <definedName name="_CSM10">#REF!</definedName>
    <definedName name="_CSM11">#REF!</definedName>
    <definedName name="_CSM12">#REF!</definedName>
    <definedName name="_CSM2">#REF!</definedName>
    <definedName name="_CSM3">#REF!</definedName>
    <definedName name="_CSM4">#REF!</definedName>
    <definedName name="_CSM5">#REF!</definedName>
    <definedName name="_CSM6">#REF!</definedName>
    <definedName name="_CSM7">#REF!</definedName>
    <definedName name="_CSM8">#REF!</definedName>
    <definedName name="_CSM9">#REF!</definedName>
    <definedName name="_CT10" hidden="1">#NAME?</definedName>
    <definedName name="_CT100" hidden="1">#NAME?</definedName>
    <definedName name="_CT101" hidden="1">#NAME?</definedName>
    <definedName name="_CT102" hidden="1">#NAME?</definedName>
    <definedName name="_CT103" hidden="1">#NAME?</definedName>
    <definedName name="_CT104" hidden="1">#NAME?</definedName>
    <definedName name="_CT105" hidden="1">#NAME?</definedName>
    <definedName name="_CT106" hidden="1">#NAME?</definedName>
    <definedName name="_CT107" hidden="1">#NAME?</definedName>
    <definedName name="_CT108" hidden="1">#NAME?</definedName>
    <definedName name="_CT109" hidden="1">#NAME?</definedName>
    <definedName name="_CT11" hidden="1">#NAME?</definedName>
    <definedName name="_CT110" hidden="1">#NAME?</definedName>
    <definedName name="_CT111" hidden="1">#NAME?</definedName>
    <definedName name="_CT112" hidden="1">#NAME?</definedName>
    <definedName name="_CT113" hidden="1">#NAME?</definedName>
    <definedName name="_CT114" hidden="1">#NAME?</definedName>
    <definedName name="_CT115" hidden="1">#NAME?</definedName>
    <definedName name="_CT116" hidden="1">#NAME?</definedName>
    <definedName name="_CT117" hidden="1">#NAME?</definedName>
    <definedName name="_CT118" hidden="1">#NAME?</definedName>
    <definedName name="_CT119" hidden="1">#NAME?</definedName>
    <definedName name="_CT12" hidden="1">#NAME?</definedName>
    <definedName name="_CT120" hidden="1">#NAME?</definedName>
    <definedName name="_CT121" hidden="1">#NAME?</definedName>
    <definedName name="_CT122" hidden="1">#NAME?</definedName>
    <definedName name="_CT123" hidden="1">#NAME?</definedName>
    <definedName name="_CT124" hidden="1">#NAME?</definedName>
    <definedName name="_CT125" hidden="1">#NAME?</definedName>
    <definedName name="_CT126" hidden="1">#NAME?</definedName>
    <definedName name="_CT127" hidden="1">#NAME?</definedName>
    <definedName name="_CT128" hidden="1">#NAME?</definedName>
    <definedName name="_CT129" hidden="1">#NAME?</definedName>
    <definedName name="_CT13" hidden="1">#NAME?</definedName>
    <definedName name="_CT130" hidden="1">#NAME?</definedName>
    <definedName name="_CT131" hidden="1">#NAME?</definedName>
    <definedName name="_CT132" hidden="1">#NAME?</definedName>
    <definedName name="_CT133" hidden="1">#NAME?</definedName>
    <definedName name="_CT134" hidden="1">#NAME?</definedName>
    <definedName name="_CT135" hidden="1">#NAME?</definedName>
    <definedName name="_CT136" hidden="1">#NAME?</definedName>
    <definedName name="_CT137" hidden="1">#NAME?</definedName>
    <definedName name="_CT138" hidden="1">#NAME?</definedName>
    <definedName name="_CT139" hidden="1">#NAME?</definedName>
    <definedName name="_CT14" hidden="1">#NAME?</definedName>
    <definedName name="_CT140" hidden="1">#NAME?</definedName>
    <definedName name="_CT141" hidden="1">#NAME?</definedName>
    <definedName name="_CT142" hidden="1">#NAME?</definedName>
    <definedName name="_CT143" hidden="1">#NAME?</definedName>
    <definedName name="_CT144" hidden="1">#NAME?</definedName>
    <definedName name="_CT145" hidden="1">#NAME?</definedName>
    <definedName name="_CT146" hidden="1">#NAME?</definedName>
    <definedName name="_CT147" hidden="1">#NAME?</definedName>
    <definedName name="_CT148" hidden="1">#NAME?</definedName>
    <definedName name="_CT149" hidden="1">#NAME?</definedName>
    <definedName name="_CT15" hidden="1">#NAME?</definedName>
    <definedName name="_CT150" hidden="1">#NAME?</definedName>
    <definedName name="_CT151" hidden="1">#NAME?</definedName>
    <definedName name="_CT152" hidden="1">#NAME?</definedName>
    <definedName name="_CT153" hidden="1">#NAME?</definedName>
    <definedName name="_CT154" hidden="1">#NAME?</definedName>
    <definedName name="_CT155" hidden="1">#NAME?</definedName>
    <definedName name="_CT156" hidden="1">#NAME?</definedName>
    <definedName name="_CT157" hidden="1">#NAME?</definedName>
    <definedName name="_CT158" hidden="1">#NAME?</definedName>
    <definedName name="_CT159" hidden="1">#NAME?</definedName>
    <definedName name="_CT16" hidden="1">#NAME?</definedName>
    <definedName name="_CT160" hidden="1">#NAME?</definedName>
    <definedName name="_CT161" hidden="1">#NAME?</definedName>
    <definedName name="_CT162" hidden="1">#NAME?</definedName>
    <definedName name="_CT163" hidden="1">#NAME?</definedName>
    <definedName name="_CT164" hidden="1">#NAME?</definedName>
    <definedName name="_CT165" hidden="1">#NAME?</definedName>
    <definedName name="_CT166" hidden="1">#NAME?</definedName>
    <definedName name="_CT167" hidden="1">#NAME?</definedName>
    <definedName name="_CT168" hidden="1">#NAME?</definedName>
    <definedName name="_CT169" hidden="1">#NAME?</definedName>
    <definedName name="_CT17" hidden="1">#NAME?</definedName>
    <definedName name="_CT170" hidden="1">#NAME?</definedName>
    <definedName name="_CT171" hidden="1">#NAME?</definedName>
    <definedName name="_CT172" hidden="1">#NAME?</definedName>
    <definedName name="_CT173" hidden="1">#NAME?</definedName>
    <definedName name="_CT174" hidden="1">#NAME?</definedName>
    <definedName name="_CT175" hidden="1">#NAME?</definedName>
    <definedName name="_CT176" hidden="1">#NAME?</definedName>
    <definedName name="_CT177" hidden="1">#NAME?</definedName>
    <definedName name="_CT178" hidden="1">#NAME?</definedName>
    <definedName name="_CT179" hidden="1">#NAME?</definedName>
    <definedName name="_CT18" hidden="1">#NAME?</definedName>
    <definedName name="_CT180" hidden="1">#NAME?</definedName>
    <definedName name="_CT181" hidden="1">#NAME?</definedName>
    <definedName name="_CT182" hidden="1">#NAME?</definedName>
    <definedName name="_CT183" hidden="1">#NAME?</definedName>
    <definedName name="_CT184" hidden="1">#NAME?</definedName>
    <definedName name="_CT185" hidden="1">#NAME?</definedName>
    <definedName name="_CT186" hidden="1">#NAME?</definedName>
    <definedName name="_CT187" hidden="1">#NAME?</definedName>
    <definedName name="_CT188" hidden="1">#NAME?</definedName>
    <definedName name="_CT189" hidden="1">#NAME?</definedName>
    <definedName name="_CT19" hidden="1">#NAME?</definedName>
    <definedName name="_CT190" hidden="1">#NAME?</definedName>
    <definedName name="_CT191" hidden="1">#NAME?</definedName>
    <definedName name="_CT192" hidden="1">#NAME?</definedName>
    <definedName name="_CT193" hidden="1">#NAME?</definedName>
    <definedName name="_CT194" hidden="1">#NAME?</definedName>
    <definedName name="_CT195" hidden="1">#NAME?</definedName>
    <definedName name="_CT196" hidden="1">#NAME?</definedName>
    <definedName name="_CT197" hidden="1">#NAME?</definedName>
    <definedName name="_CT198" hidden="1">#NAME?</definedName>
    <definedName name="_CT199" hidden="1">#NAME?</definedName>
    <definedName name="_CT20" hidden="1">#NAME?</definedName>
    <definedName name="_CT200" hidden="1">#NAME?</definedName>
    <definedName name="_CT201" hidden="1">#NAME?</definedName>
    <definedName name="_CT202" hidden="1">#NAME?</definedName>
    <definedName name="_CT203" hidden="1">#NAME?</definedName>
    <definedName name="_CT204" hidden="1">#NAME?</definedName>
    <definedName name="_CT205" hidden="1">#NAME?</definedName>
    <definedName name="_CT206" hidden="1">#NAME?</definedName>
    <definedName name="_CT207" hidden="1">#NAME?</definedName>
    <definedName name="_CT208" hidden="1">#NAME?</definedName>
    <definedName name="_CT209" hidden="1">#NAME?</definedName>
    <definedName name="_CT21" hidden="1">#NAME?</definedName>
    <definedName name="_CT210" hidden="1">#NAME?</definedName>
    <definedName name="_CT211" hidden="1">#NAME?</definedName>
    <definedName name="_CT212" hidden="1">#NAME?</definedName>
    <definedName name="_CT213" hidden="1">#NAME?</definedName>
    <definedName name="_CT214" hidden="1">#NAME?</definedName>
    <definedName name="_CT215" hidden="1">#NAME?</definedName>
    <definedName name="_CT216" hidden="1">#NAME?</definedName>
    <definedName name="_CT217" hidden="1">#NAME?</definedName>
    <definedName name="_CT218" hidden="1">#NAME?</definedName>
    <definedName name="_CT219" hidden="1">#NAME?</definedName>
    <definedName name="_CT22" hidden="1">#NAME?</definedName>
    <definedName name="_CT220" hidden="1">#NAME?</definedName>
    <definedName name="_CT221" hidden="1">#NAME?</definedName>
    <definedName name="_CT222" hidden="1">#NAME?</definedName>
    <definedName name="_CT223" hidden="1">#NAME?</definedName>
    <definedName name="_CT224" hidden="1">#NAME?</definedName>
    <definedName name="_CT225" hidden="1">#NAME?</definedName>
    <definedName name="_CT226" hidden="1">#NAME?</definedName>
    <definedName name="_CT227" hidden="1">#NAME?</definedName>
    <definedName name="_CT228" hidden="1">#NAME?</definedName>
    <definedName name="_CT229" hidden="1">#NAME?</definedName>
    <definedName name="_CT23" hidden="1">#NAME?</definedName>
    <definedName name="_CT230" hidden="1">#NAME?</definedName>
    <definedName name="_CT231" hidden="1">#NAME?</definedName>
    <definedName name="_CT232" hidden="1">#NAME?</definedName>
    <definedName name="_CT233" hidden="1">#NAME?</definedName>
    <definedName name="_CT234" hidden="1">#NAME?</definedName>
    <definedName name="_CT235" hidden="1">#NAME?</definedName>
    <definedName name="_CT236" hidden="1">#NAME?</definedName>
    <definedName name="_CT237" hidden="1">#NAME?</definedName>
    <definedName name="_CT238" hidden="1">#NAME?</definedName>
    <definedName name="_CT239" hidden="1">#NAME?</definedName>
    <definedName name="_CT24" hidden="1">#NAME?</definedName>
    <definedName name="_CT240" hidden="1">#NAME?</definedName>
    <definedName name="_CT241" hidden="1">#NAME?</definedName>
    <definedName name="_CT242" hidden="1">#NAME?</definedName>
    <definedName name="_CT243" hidden="1">#NAME?</definedName>
    <definedName name="_CT244" hidden="1">#NAME?</definedName>
    <definedName name="_CT245" hidden="1">#NAME?</definedName>
    <definedName name="_CT246" hidden="1">#NAME?</definedName>
    <definedName name="_CT247" hidden="1">#NAME?</definedName>
    <definedName name="_CT248" hidden="1">#NAME?</definedName>
    <definedName name="_CT249" hidden="1">#NAME?</definedName>
    <definedName name="_CT25" hidden="1">#NAME?</definedName>
    <definedName name="_CT250" hidden="1">#NAME?</definedName>
    <definedName name="_CT251" hidden="1">#NAME?</definedName>
    <definedName name="_CT252" hidden="1">#NAME?</definedName>
    <definedName name="_CT253" hidden="1">#NAME?</definedName>
    <definedName name="_CT254" hidden="1">#NAME?</definedName>
    <definedName name="_CT255" hidden="1">#NAME?</definedName>
    <definedName name="_CT256" hidden="1">#NAME?</definedName>
    <definedName name="_CT257" hidden="1">#NAME?</definedName>
    <definedName name="_CT258" hidden="1">#NAME?</definedName>
    <definedName name="_CT259" hidden="1">#NAME?</definedName>
    <definedName name="_CT26" hidden="1">#NAME?</definedName>
    <definedName name="_CT260" hidden="1">#NAME?</definedName>
    <definedName name="_CT261" hidden="1">#NAME?</definedName>
    <definedName name="_CT262" hidden="1">#NAME?</definedName>
    <definedName name="_CT263" hidden="1">#NAME?</definedName>
    <definedName name="_CT264" hidden="1">#NAME?</definedName>
    <definedName name="_CT265" hidden="1">#NAME?</definedName>
    <definedName name="_CT27" hidden="1">#NAME?</definedName>
    <definedName name="_CT28" hidden="1">#NAME?</definedName>
    <definedName name="_CT29" hidden="1">#NAME?</definedName>
    <definedName name="_CT3" hidden="1">#NAME?</definedName>
    <definedName name="_CT30" hidden="1">#NAME?</definedName>
    <definedName name="_CT31" hidden="1">#NAME?</definedName>
    <definedName name="_CT32" hidden="1">#NAME?</definedName>
    <definedName name="_CT33" hidden="1">#NAME?</definedName>
    <definedName name="_CT34" hidden="1">#NAME?</definedName>
    <definedName name="_CT35" hidden="1">#NAME?</definedName>
    <definedName name="_CT36" hidden="1">#NAME?</definedName>
    <definedName name="_CT37" hidden="1">#NAME?</definedName>
    <definedName name="_CT38" hidden="1">#NAME?</definedName>
    <definedName name="_CT39" hidden="1">#NAME?</definedName>
    <definedName name="_CT4" hidden="1">#NAME?</definedName>
    <definedName name="_CT40" hidden="1">#NAME?</definedName>
    <definedName name="_CT41" hidden="1">#NAME?</definedName>
    <definedName name="_CT42" hidden="1">#NAME?</definedName>
    <definedName name="_CT43" hidden="1">#NAME?</definedName>
    <definedName name="_CT44" hidden="1">#NAME?</definedName>
    <definedName name="_CT45" hidden="1">#NAME?</definedName>
    <definedName name="_CT46" hidden="1">#NAME?</definedName>
    <definedName name="_CT47" hidden="1">#NAME?</definedName>
    <definedName name="_CT48" hidden="1">#NAME?</definedName>
    <definedName name="_CT49" hidden="1">#NAME?</definedName>
    <definedName name="_CT5" hidden="1">#NAME?</definedName>
    <definedName name="_CT50" hidden="1">#NAME?</definedName>
    <definedName name="_CT51" hidden="1">#NAME?</definedName>
    <definedName name="_CT52" hidden="1">#NAME?</definedName>
    <definedName name="_CT53" hidden="1">#NAME?</definedName>
    <definedName name="_CT54" hidden="1">#NAME?</definedName>
    <definedName name="_CT55" hidden="1">#NAME?</definedName>
    <definedName name="_CT56" hidden="1">#NAME?</definedName>
    <definedName name="_CT57" hidden="1">#NAME?</definedName>
    <definedName name="_CT58" hidden="1">#NAME?</definedName>
    <definedName name="_CT59" hidden="1">#NAME?</definedName>
    <definedName name="_CT6" hidden="1">#NAME?</definedName>
    <definedName name="_CT60" hidden="1">#NAME?</definedName>
    <definedName name="_CT61" hidden="1">#NAME?</definedName>
    <definedName name="_CT62" hidden="1">#NAME?</definedName>
    <definedName name="_CT63" hidden="1">#NAME?</definedName>
    <definedName name="_CT64" hidden="1">#NAME?</definedName>
    <definedName name="_CT65" hidden="1">#NAME?</definedName>
    <definedName name="_CT66" hidden="1">#NAME?</definedName>
    <definedName name="_CT67" hidden="1">#NAME?</definedName>
    <definedName name="_CT68" hidden="1">#NAME?</definedName>
    <definedName name="_CT69" hidden="1">#NAME?</definedName>
    <definedName name="_CT7" hidden="1">#NAME?</definedName>
    <definedName name="_CT70" hidden="1">#NAME?</definedName>
    <definedName name="_CT71" hidden="1">#NAME?</definedName>
    <definedName name="_CT72" hidden="1">#NAME?</definedName>
    <definedName name="_CT73" hidden="1">#NAME?</definedName>
    <definedName name="_CT74" hidden="1">#NAME?</definedName>
    <definedName name="_CT75" hidden="1">#NAME?</definedName>
    <definedName name="_CT76" hidden="1">#NAME?</definedName>
    <definedName name="_CT77" hidden="1">#NAME?</definedName>
    <definedName name="_CT78" hidden="1">#NAME?</definedName>
    <definedName name="_CT79" hidden="1">#NAME?</definedName>
    <definedName name="_CT8" hidden="1">#NAME?</definedName>
    <definedName name="_CT80" hidden="1">#NAME?</definedName>
    <definedName name="_CT81" hidden="1">#NAME?</definedName>
    <definedName name="_CT82" hidden="1">#NAME?</definedName>
    <definedName name="_CT83" hidden="1">#NAME?</definedName>
    <definedName name="_CT84" hidden="1">#NAME?</definedName>
    <definedName name="_CT85" hidden="1">#NAME?</definedName>
    <definedName name="_CT86" hidden="1">#NAME?</definedName>
    <definedName name="_CT87" hidden="1">#NAME?</definedName>
    <definedName name="_CT88" hidden="1">#NAME?</definedName>
    <definedName name="_CT89" hidden="1">#NAME?</definedName>
    <definedName name="_CT9" hidden="1">#NAME?</definedName>
    <definedName name="_CT90" hidden="1">#NAME?</definedName>
    <definedName name="_CT91" hidden="1">#NAME?</definedName>
    <definedName name="_CT92" hidden="1">#NAME?</definedName>
    <definedName name="_CT93" hidden="1">#NAME?</definedName>
    <definedName name="_CT94" hidden="1">#NAME?</definedName>
    <definedName name="_CT95" hidden="1">#NAME?</definedName>
    <definedName name="_CT96" hidden="1">#NAME?</definedName>
    <definedName name="_CT97" hidden="1">#NAME?</definedName>
    <definedName name="_CT98" hidden="1">#NAME?</definedName>
    <definedName name="_CT99" hidden="1">#NAME?</definedName>
    <definedName name="_CU10" hidden="1">#NAME?</definedName>
    <definedName name="_CU100" hidden="1">#NAME?</definedName>
    <definedName name="_CU101" hidden="1">#NAME?</definedName>
    <definedName name="_CU102" hidden="1">#NAME?</definedName>
    <definedName name="_CU103" hidden="1">#NAME?</definedName>
    <definedName name="_CU104" hidden="1">#NAME?</definedName>
    <definedName name="_CU105" hidden="1">#NAME?</definedName>
    <definedName name="_CU106" hidden="1">#NAME?</definedName>
    <definedName name="_CU107" hidden="1">#NAME?</definedName>
    <definedName name="_CU108" hidden="1">#NAME?</definedName>
    <definedName name="_CU109" hidden="1">#NAME?</definedName>
    <definedName name="_CU11" hidden="1">#NAME?</definedName>
    <definedName name="_CU110" hidden="1">#NAME?</definedName>
    <definedName name="_CU111" hidden="1">#NAME?</definedName>
    <definedName name="_CU112" hidden="1">#NAME?</definedName>
    <definedName name="_CU113" hidden="1">#NAME?</definedName>
    <definedName name="_CU114" hidden="1">#NAME?</definedName>
    <definedName name="_CU115" hidden="1">#NAME?</definedName>
    <definedName name="_CU116" hidden="1">#NAME?</definedName>
    <definedName name="_CU117" hidden="1">#NAME?</definedName>
    <definedName name="_CU118" hidden="1">#NAME?</definedName>
    <definedName name="_CU119" hidden="1">#NAME?</definedName>
    <definedName name="_CU12" hidden="1">#NAME?</definedName>
    <definedName name="_CU120" hidden="1">#NAME?</definedName>
    <definedName name="_CU121" hidden="1">#NAME?</definedName>
    <definedName name="_CU122" hidden="1">#NAME?</definedName>
    <definedName name="_CU123" hidden="1">#NAME?</definedName>
    <definedName name="_CU124" hidden="1">#NAME?</definedName>
    <definedName name="_CU125" hidden="1">#NAME?</definedName>
    <definedName name="_CU126" hidden="1">#NAME?</definedName>
    <definedName name="_CU127" hidden="1">#NAME?</definedName>
    <definedName name="_CU128" hidden="1">#NAME?</definedName>
    <definedName name="_CU129" hidden="1">#NAME?</definedName>
    <definedName name="_CU13" hidden="1">#NAME?</definedName>
    <definedName name="_CU130" hidden="1">#NAME?</definedName>
    <definedName name="_CU131" hidden="1">#NAME?</definedName>
    <definedName name="_CU132" hidden="1">#NAME?</definedName>
    <definedName name="_CU133" hidden="1">#NAME?</definedName>
    <definedName name="_CU134" hidden="1">#NAME?</definedName>
    <definedName name="_CU135" hidden="1">#NAME?</definedName>
    <definedName name="_CU136" hidden="1">#NAME?</definedName>
    <definedName name="_CU137" hidden="1">#NAME?</definedName>
    <definedName name="_CU138" hidden="1">#NAME?</definedName>
    <definedName name="_CU139" hidden="1">#NAME?</definedName>
    <definedName name="_CU14" hidden="1">#NAME?</definedName>
    <definedName name="_CU140" hidden="1">#NAME?</definedName>
    <definedName name="_CU141" hidden="1">#NAME?</definedName>
    <definedName name="_CU142" hidden="1">#NAME?</definedName>
    <definedName name="_CU143" hidden="1">#NAME?</definedName>
    <definedName name="_CU144" hidden="1">#NAME?</definedName>
    <definedName name="_CU145" hidden="1">#NAME?</definedName>
    <definedName name="_CU146" hidden="1">#NAME?</definedName>
    <definedName name="_CU147" hidden="1">#NAME?</definedName>
    <definedName name="_CU148" hidden="1">#NAME?</definedName>
    <definedName name="_CU149" hidden="1">#NAME?</definedName>
    <definedName name="_CU15" hidden="1">#NAME?</definedName>
    <definedName name="_CU150" hidden="1">#NAME?</definedName>
    <definedName name="_CU151" hidden="1">#NAME?</definedName>
    <definedName name="_CU152" hidden="1">#NAME?</definedName>
    <definedName name="_CU153" hidden="1">#NAME?</definedName>
    <definedName name="_CU154" hidden="1">#NAME?</definedName>
    <definedName name="_CU155" hidden="1">#NAME?</definedName>
    <definedName name="_CU156" hidden="1">#NAME?</definedName>
    <definedName name="_CU157" hidden="1">#NAME?</definedName>
    <definedName name="_CU158" hidden="1">#NAME?</definedName>
    <definedName name="_CU159" hidden="1">#NAME?</definedName>
    <definedName name="_CU16" hidden="1">#NAME?</definedName>
    <definedName name="_CU160" hidden="1">#NAME?</definedName>
    <definedName name="_CU161" hidden="1">#NAME?</definedName>
    <definedName name="_CU162" hidden="1">#NAME?</definedName>
    <definedName name="_CU163" hidden="1">#NAME?</definedName>
    <definedName name="_CU164" hidden="1">#NAME?</definedName>
    <definedName name="_CU165" hidden="1">#NAME?</definedName>
    <definedName name="_CU166" hidden="1">#NAME?</definedName>
    <definedName name="_CU167" hidden="1">#NAME?</definedName>
    <definedName name="_CU168" hidden="1">#NAME?</definedName>
    <definedName name="_CU169" hidden="1">#NAME?</definedName>
    <definedName name="_CU17" hidden="1">#NAME?</definedName>
    <definedName name="_CU170" hidden="1">#NAME?</definedName>
    <definedName name="_CU171" hidden="1">#NAME?</definedName>
    <definedName name="_CU172" hidden="1">#NAME?</definedName>
    <definedName name="_CU173" hidden="1">#NAME?</definedName>
    <definedName name="_CU174" hidden="1">#NAME?</definedName>
    <definedName name="_CU175" hidden="1">#NAME?</definedName>
    <definedName name="_CU176" hidden="1">#NAME?</definedName>
    <definedName name="_CU177" hidden="1">#NAME?</definedName>
    <definedName name="_CU178" hidden="1">#NAME?</definedName>
    <definedName name="_CU179" hidden="1">#NAME?</definedName>
    <definedName name="_CU18" hidden="1">#NAME?</definedName>
    <definedName name="_CU180" hidden="1">#NAME?</definedName>
    <definedName name="_CU181" hidden="1">#NAME?</definedName>
    <definedName name="_CU182" hidden="1">#NAME?</definedName>
    <definedName name="_CU183" hidden="1">#NAME?</definedName>
    <definedName name="_CU184" hidden="1">#NAME?</definedName>
    <definedName name="_CU185" hidden="1">#NAME?</definedName>
    <definedName name="_CU186" hidden="1">#NAME?</definedName>
    <definedName name="_CU187" hidden="1">#NAME?</definedName>
    <definedName name="_CU188" hidden="1">#NAME?</definedName>
    <definedName name="_CU189" hidden="1">#NAME?</definedName>
    <definedName name="_CU19" hidden="1">#NAME?</definedName>
    <definedName name="_CU190" hidden="1">#NAME?</definedName>
    <definedName name="_CU191" hidden="1">#NAME?</definedName>
    <definedName name="_CU192" hidden="1">#NAME?</definedName>
    <definedName name="_CU193" hidden="1">#NAME?</definedName>
    <definedName name="_CU194" hidden="1">#NAME?</definedName>
    <definedName name="_CU195" hidden="1">#NAME?</definedName>
    <definedName name="_CU196" hidden="1">#NAME?</definedName>
    <definedName name="_CU197" hidden="1">#NAME?</definedName>
    <definedName name="_CU198" hidden="1">#NAME?</definedName>
    <definedName name="_CU199" hidden="1">#NAME?</definedName>
    <definedName name="_CU20" hidden="1">#NAME?</definedName>
    <definedName name="_CU200" hidden="1">#NAME?</definedName>
    <definedName name="_CU201" hidden="1">#NAME?</definedName>
    <definedName name="_CU202" hidden="1">#NAME?</definedName>
    <definedName name="_CU203" hidden="1">#NAME?</definedName>
    <definedName name="_CU204" hidden="1">#NAME?</definedName>
    <definedName name="_CU205" hidden="1">#NAME?</definedName>
    <definedName name="_CU206" hidden="1">#NAME?</definedName>
    <definedName name="_CU207" hidden="1">#NAME?</definedName>
    <definedName name="_CU208" hidden="1">#NAME?</definedName>
    <definedName name="_CU209" hidden="1">#NAME?</definedName>
    <definedName name="_CU21" hidden="1">#NAME?</definedName>
    <definedName name="_CU210" hidden="1">#NAME?</definedName>
    <definedName name="_CU211" hidden="1">#NAME?</definedName>
    <definedName name="_CU212" hidden="1">#NAME?</definedName>
    <definedName name="_CU213" hidden="1">#NAME?</definedName>
    <definedName name="_CU214" hidden="1">#NAME?</definedName>
    <definedName name="_CU215" hidden="1">#NAME?</definedName>
    <definedName name="_CU216" hidden="1">#NAME?</definedName>
    <definedName name="_CU217" hidden="1">#NAME?</definedName>
    <definedName name="_CU218" hidden="1">#NAME?</definedName>
    <definedName name="_CU219" hidden="1">#NAME?</definedName>
    <definedName name="_CU22" hidden="1">#NAME?</definedName>
    <definedName name="_CU220" hidden="1">#NAME?</definedName>
    <definedName name="_CU221" hidden="1">#NAME?</definedName>
    <definedName name="_CU222" hidden="1">#NAME?</definedName>
    <definedName name="_CU223" hidden="1">#NAME?</definedName>
    <definedName name="_CU224" hidden="1">#NAME?</definedName>
    <definedName name="_CU225" hidden="1">#NAME?</definedName>
    <definedName name="_CU226" hidden="1">#NAME?</definedName>
    <definedName name="_CU227" hidden="1">#NAME?</definedName>
    <definedName name="_CU228" hidden="1">#NAME?</definedName>
    <definedName name="_CU229" hidden="1">#NAME?</definedName>
    <definedName name="_CU23" hidden="1">#NAME?</definedName>
    <definedName name="_CU230" hidden="1">#NAME?</definedName>
    <definedName name="_CU231" hidden="1">#NAME?</definedName>
    <definedName name="_CU232" hidden="1">#NAME?</definedName>
    <definedName name="_CU233" hidden="1">#NAME?</definedName>
    <definedName name="_CU234" hidden="1">#NAME?</definedName>
    <definedName name="_CU235" hidden="1">#NAME?</definedName>
    <definedName name="_CU236" hidden="1">#NAME?</definedName>
    <definedName name="_CU237" hidden="1">#NAME?</definedName>
    <definedName name="_CU238" hidden="1">#NAME?</definedName>
    <definedName name="_CU239" hidden="1">#NAME?</definedName>
    <definedName name="_CU24" hidden="1">#NAME?</definedName>
    <definedName name="_CU240" hidden="1">#NAME?</definedName>
    <definedName name="_CU241" hidden="1">#NAME?</definedName>
    <definedName name="_CU242" hidden="1">#NAME?</definedName>
    <definedName name="_CU243" hidden="1">#NAME?</definedName>
    <definedName name="_CU244" hidden="1">#NAME?</definedName>
    <definedName name="_CU245" hidden="1">#NAME?</definedName>
    <definedName name="_CU246" hidden="1">#NAME?</definedName>
    <definedName name="_CU247" hidden="1">#NAME?</definedName>
    <definedName name="_CU248" hidden="1">#NAME?</definedName>
    <definedName name="_CU249" hidden="1">#NAME?</definedName>
    <definedName name="_CU25" hidden="1">#NAME?</definedName>
    <definedName name="_CU250" hidden="1">#NAME?</definedName>
    <definedName name="_CU251" hidden="1">#NAME?</definedName>
    <definedName name="_CU252" hidden="1">#NAME?</definedName>
    <definedName name="_CU253" hidden="1">#NAME?</definedName>
    <definedName name="_CU254" hidden="1">#NAME?</definedName>
    <definedName name="_CU255" hidden="1">#NAME?</definedName>
    <definedName name="_CU256" hidden="1">#NAME?</definedName>
    <definedName name="_CU257" hidden="1">#NAME?</definedName>
    <definedName name="_CU258" hidden="1">#NAME?</definedName>
    <definedName name="_CU259" hidden="1">#NAME?</definedName>
    <definedName name="_CU26" hidden="1">#NAME?</definedName>
    <definedName name="_CU260" hidden="1">#NAME?</definedName>
    <definedName name="_CU261" hidden="1">#NAME?</definedName>
    <definedName name="_CU262" hidden="1">#NAME?</definedName>
    <definedName name="_CU263" hidden="1">#NAME?</definedName>
    <definedName name="_CU264" hidden="1">#NAME?</definedName>
    <definedName name="_CU265" hidden="1">#NAME?</definedName>
    <definedName name="_CU27" hidden="1">#NAME?</definedName>
    <definedName name="_CU28" hidden="1">#NAME?</definedName>
    <definedName name="_CU29" hidden="1">#NAME?</definedName>
    <definedName name="_CU3" hidden="1">#NAME?</definedName>
    <definedName name="_CU30" hidden="1">#NAME?</definedName>
    <definedName name="_CU31" hidden="1">#NAME?</definedName>
    <definedName name="_CU32" hidden="1">#NAME?</definedName>
    <definedName name="_CU33" hidden="1">#NAME?</definedName>
    <definedName name="_CU34" hidden="1">#NAME?</definedName>
    <definedName name="_CU35" hidden="1">#NAME?</definedName>
    <definedName name="_CU36" hidden="1">#NAME?</definedName>
    <definedName name="_CU37" hidden="1">#NAME?</definedName>
    <definedName name="_CU38" hidden="1">#NAME?</definedName>
    <definedName name="_CU39" hidden="1">#NAME?</definedName>
    <definedName name="_CU4" hidden="1">#NAME?</definedName>
    <definedName name="_CU40" hidden="1">#NAME?</definedName>
    <definedName name="_CU41" hidden="1">#NAME?</definedName>
    <definedName name="_CU42" hidden="1">#NAME?</definedName>
    <definedName name="_CU43" hidden="1">#NAME?</definedName>
    <definedName name="_CU44" hidden="1">#NAME?</definedName>
    <definedName name="_CU45" hidden="1">#NAME?</definedName>
    <definedName name="_CU46" hidden="1">#NAME?</definedName>
    <definedName name="_CU47" hidden="1">#NAME?</definedName>
    <definedName name="_CU48" hidden="1">#NAME?</definedName>
    <definedName name="_CU49" hidden="1">#NAME?</definedName>
    <definedName name="_CU5" hidden="1">#NAME?</definedName>
    <definedName name="_CU50" hidden="1">#NAME?</definedName>
    <definedName name="_CU51" hidden="1">#NAME?</definedName>
    <definedName name="_CU52" hidden="1">#NAME?</definedName>
    <definedName name="_CU53" hidden="1">#NAME?</definedName>
    <definedName name="_CU54" hidden="1">#NAME?</definedName>
    <definedName name="_CU55" hidden="1">#NAME?</definedName>
    <definedName name="_CU56" hidden="1">#NAME?</definedName>
    <definedName name="_CU57" hidden="1">#NAME?</definedName>
    <definedName name="_CU58" hidden="1">#NAME?</definedName>
    <definedName name="_CU59" hidden="1">#NAME?</definedName>
    <definedName name="_CU6" hidden="1">#NAME?</definedName>
    <definedName name="_CU60" hidden="1">#NAME?</definedName>
    <definedName name="_CU61" hidden="1">#NAME?</definedName>
    <definedName name="_CU62" hidden="1">#NAME?</definedName>
    <definedName name="_CU63" hidden="1">#NAME?</definedName>
    <definedName name="_CU64" hidden="1">#NAME?</definedName>
    <definedName name="_CU65" hidden="1">#NAME?</definedName>
    <definedName name="_CU66" hidden="1">#NAME?</definedName>
    <definedName name="_CU67" hidden="1">#NAME?</definedName>
    <definedName name="_CU68" hidden="1">#NAME?</definedName>
    <definedName name="_CU69" hidden="1">#NAME?</definedName>
    <definedName name="_CU7" hidden="1">#NAME?</definedName>
    <definedName name="_CU70" hidden="1">#NAME?</definedName>
    <definedName name="_CU71" hidden="1">#NAME?</definedName>
    <definedName name="_CU72" hidden="1">#NAME?</definedName>
    <definedName name="_CU73" hidden="1">#NAME?</definedName>
    <definedName name="_CU74" hidden="1">#NAME?</definedName>
    <definedName name="_CU75" hidden="1">#NAME?</definedName>
    <definedName name="_CU76" hidden="1">#NAME?</definedName>
    <definedName name="_CU77" hidden="1">#NAME?</definedName>
    <definedName name="_CU78" hidden="1">#NAME?</definedName>
    <definedName name="_CU79" hidden="1">#NAME?</definedName>
    <definedName name="_CU8" hidden="1">#NAME?</definedName>
    <definedName name="_CU80" hidden="1">#NAME?</definedName>
    <definedName name="_CU81" hidden="1">#NAME?</definedName>
    <definedName name="_CU82" hidden="1">#NAME?</definedName>
    <definedName name="_CU83" hidden="1">#NAME?</definedName>
    <definedName name="_CU84" hidden="1">#NAME?</definedName>
    <definedName name="_CU85" hidden="1">#NAME?</definedName>
    <definedName name="_CU86" hidden="1">#NAME?</definedName>
    <definedName name="_CU87" hidden="1">#NAME?</definedName>
    <definedName name="_CU88" hidden="1">#NAME?</definedName>
    <definedName name="_CU89" hidden="1">#NAME?</definedName>
    <definedName name="_CU9" hidden="1">#NAME?</definedName>
    <definedName name="_CU90" hidden="1">#NAME?</definedName>
    <definedName name="_CU91" hidden="1">#NAME?</definedName>
    <definedName name="_CU92" hidden="1">#NAME?</definedName>
    <definedName name="_CU93" hidden="1">#NAME?</definedName>
    <definedName name="_CU94" hidden="1">#NAME?</definedName>
    <definedName name="_CU95" hidden="1">#NAME?</definedName>
    <definedName name="_CU96" hidden="1">#NAME?</definedName>
    <definedName name="_CU97" hidden="1">#NAME?</definedName>
    <definedName name="_CU98" hidden="1">#NAME?</definedName>
    <definedName name="_CU99" hidden="1">#NAME?</definedName>
    <definedName name="_Currency_List__Equipment">#REF!</definedName>
    <definedName name="_CV10" hidden="1">#NAME?</definedName>
    <definedName name="_CV100" hidden="1">#NAME?</definedName>
    <definedName name="_CV101" hidden="1">#NAME?</definedName>
    <definedName name="_CV102" hidden="1">#NAME?</definedName>
    <definedName name="_CV103" hidden="1">#NAME?</definedName>
    <definedName name="_CV104" hidden="1">#NAME?</definedName>
    <definedName name="_CV105" hidden="1">#NAME?</definedName>
    <definedName name="_CV106" hidden="1">#NAME?</definedName>
    <definedName name="_CV107" hidden="1">#NAME?</definedName>
    <definedName name="_CV108" hidden="1">#NAME?</definedName>
    <definedName name="_CV109" hidden="1">#NAME?</definedName>
    <definedName name="_CV11" hidden="1">#NAME?</definedName>
    <definedName name="_CV110" hidden="1">#NAME?</definedName>
    <definedName name="_CV111" hidden="1">#NAME?</definedName>
    <definedName name="_CV112" hidden="1">#NAME?</definedName>
    <definedName name="_CV113" hidden="1">#NAME?</definedName>
    <definedName name="_CV114" hidden="1">#NAME?</definedName>
    <definedName name="_CV115" hidden="1">#NAME?</definedName>
    <definedName name="_CV116" hidden="1">#NAME?</definedName>
    <definedName name="_CV117" hidden="1">#NAME?</definedName>
    <definedName name="_CV118" hidden="1">#NAME?</definedName>
    <definedName name="_CV119" hidden="1">#NAME?</definedName>
    <definedName name="_CV12" hidden="1">#NAME?</definedName>
    <definedName name="_CV120" hidden="1">#NAME?</definedName>
    <definedName name="_CV121" hidden="1">#NAME?</definedName>
    <definedName name="_CV122" hidden="1">#NAME?</definedName>
    <definedName name="_CV123" hidden="1">#NAME?</definedName>
    <definedName name="_CV124" hidden="1">#NAME?</definedName>
    <definedName name="_CV125" hidden="1">#NAME?</definedName>
    <definedName name="_CV126" hidden="1">#NAME?</definedName>
    <definedName name="_CV127" hidden="1">#NAME?</definedName>
    <definedName name="_CV128" hidden="1">#NAME?</definedName>
    <definedName name="_CV129" hidden="1">#NAME?</definedName>
    <definedName name="_CV13" hidden="1">#NAME?</definedName>
    <definedName name="_CV130" hidden="1">#NAME?</definedName>
    <definedName name="_CV131" hidden="1">#NAME?</definedName>
    <definedName name="_CV132" hidden="1">#NAME?</definedName>
    <definedName name="_CV133" hidden="1">#NAME?</definedName>
    <definedName name="_CV134" hidden="1">#NAME?</definedName>
    <definedName name="_CV135" hidden="1">#NAME?</definedName>
    <definedName name="_CV136" hidden="1">#NAME?</definedName>
    <definedName name="_CV137" hidden="1">#NAME?</definedName>
    <definedName name="_CV138" hidden="1">#NAME?</definedName>
    <definedName name="_CV139" hidden="1">#NAME?</definedName>
    <definedName name="_CV14" hidden="1">#NAME?</definedName>
    <definedName name="_CV140" hidden="1">#NAME?</definedName>
    <definedName name="_CV141" hidden="1">#NAME?</definedName>
    <definedName name="_CV142" hidden="1">#NAME?</definedName>
    <definedName name="_CV143" hidden="1">#NAME?</definedName>
    <definedName name="_CV144" hidden="1">#NAME?</definedName>
    <definedName name="_CV145" hidden="1">#NAME?</definedName>
    <definedName name="_CV146" hidden="1">#NAME?</definedName>
    <definedName name="_CV147" hidden="1">#NAME?</definedName>
    <definedName name="_CV148" hidden="1">#NAME?</definedName>
    <definedName name="_CV149" hidden="1">#NAME?</definedName>
    <definedName name="_CV15" hidden="1">#NAME?</definedName>
    <definedName name="_CV150" hidden="1">#NAME?</definedName>
    <definedName name="_CV151" hidden="1">#NAME?</definedName>
    <definedName name="_CV152" hidden="1">#NAME?</definedName>
    <definedName name="_CV153" hidden="1">#NAME?</definedName>
    <definedName name="_CV154" hidden="1">#NAME?</definedName>
    <definedName name="_CV155" hidden="1">#NAME?</definedName>
    <definedName name="_CV156" hidden="1">#NAME?</definedName>
    <definedName name="_CV157" hidden="1">#NAME?</definedName>
    <definedName name="_CV158" hidden="1">#NAME?</definedName>
    <definedName name="_CV159" hidden="1">#NAME?</definedName>
    <definedName name="_CV16" hidden="1">#NAME?</definedName>
    <definedName name="_CV160" hidden="1">#NAME?</definedName>
    <definedName name="_CV161" hidden="1">#NAME?</definedName>
    <definedName name="_CV162" hidden="1">#NAME?</definedName>
    <definedName name="_CV163" hidden="1">#NAME?</definedName>
    <definedName name="_CV164" hidden="1">#NAME?</definedName>
    <definedName name="_CV165" hidden="1">#NAME?</definedName>
    <definedName name="_CV166" hidden="1">#NAME?</definedName>
    <definedName name="_CV167" hidden="1">#NAME?</definedName>
    <definedName name="_CV168" hidden="1">#NAME?</definedName>
    <definedName name="_CV169" hidden="1">#NAME?</definedName>
    <definedName name="_CV17" hidden="1">#NAME?</definedName>
    <definedName name="_CV170" hidden="1">#NAME?</definedName>
    <definedName name="_CV171" hidden="1">#NAME?</definedName>
    <definedName name="_CV172" hidden="1">#NAME?</definedName>
    <definedName name="_CV173" hidden="1">#NAME?</definedName>
    <definedName name="_CV174" hidden="1">#NAME?</definedName>
    <definedName name="_CV175" hidden="1">#NAME?</definedName>
    <definedName name="_CV176" hidden="1">#NAME?</definedName>
    <definedName name="_CV177" hidden="1">#NAME?</definedName>
    <definedName name="_CV178" hidden="1">#NAME?</definedName>
    <definedName name="_CV179" hidden="1">#NAME?</definedName>
    <definedName name="_CV18" hidden="1">#NAME?</definedName>
    <definedName name="_CV180" hidden="1">#NAME?</definedName>
    <definedName name="_CV181" hidden="1">#NAME?</definedName>
    <definedName name="_CV182" hidden="1">#NAME?</definedName>
    <definedName name="_CV183" hidden="1">#NAME?</definedName>
    <definedName name="_CV184" hidden="1">#NAME?</definedName>
    <definedName name="_CV185" hidden="1">#NAME?</definedName>
    <definedName name="_CV186" hidden="1">#NAME?</definedName>
    <definedName name="_CV187" hidden="1">#NAME?</definedName>
    <definedName name="_CV188" hidden="1">#NAME?</definedName>
    <definedName name="_CV189" hidden="1">#NAME?</definedName>
    <definedName name="_CV19" hidden="1">#NAME?</definedName>
    <definedName name="_CV190" hidden="1">#NAME?</definedName>
    <definedName name="_CV191" hidden="1">#NAME?</definedName>
    <definedName name="_CV192" hidden="1">#NAME?</definedName>
    <definedName name="_CV193" hidden="1">#NAME?</definedName>
    <definedName name="_CV194" hidden="1">#NAME?</definedName>
    <definedName name="_CV195" hidden="1">#NAME?</definedName>
    <definedName name="_CV196" hidden="1">#NAME?</definedName>
    <definedName name="_CV197" hidden="1">#NAME?</definedName>
    <definedName name="_CV198" hidden="1">#NAME?</definedName>
    <definedName name="_CV199" hidden="1">#NAME?</definedName>
    <definedName name="_CV20" hidden="1">#NAME?</definedName>
    <definedName name="_CV200" hidden="1">#NAME?</definedName>
    <definedName name="_CV201" hidden="1">#NAME?</definedName>
    <definedName name="_CV202" hidden="1">#NAME?</definedName>
    <definedName name="_CV203" hidden="1">#NAME?</definedName>
    <definedName name="_CV204" hidden="1">#NAME?</definedName>
    <definedName name="_CV205" hidden="1">#NAME?</definedName>
    <definedName name="_CV206" hidden="1">#NAME?</definedName>
    <definedName name="_CV207" hidden="1">#NAME?</definedName>
    <definedName name="_CV208" hidden="1">#NAME?</definedName>
    <definedName name="_CV209" hidden="1">#NAME?</definedName>
    <definedName name="_CV21" hidden="1">#NAME?</definedName>
    <definedName name="_CV210" hidden="1">#NAME?</definedName>
    <definedName name="_CV211" hidden="1">#NAME?</definedName>
    <definedName name="_CV212" hidden="1">#NAME?</definedName>
    <definedName name="_CV213" hidden="1">#NAME?</definedName>
    <definedName name="_CV214" hidden="1">#NAME?</definedName>
    <definedName name="_CV215" hidden="1">#NAME?</definedName>
    <definedName name="_CV216" hidden="1">#NAME?</definedName>
    <definedName name="_CV217" hidden="1">#NAME?</definedName>
    <definedName name="_CV218" hidden="1">#NAME?</definedName>
    <definedName name="_CV219" hidden="1">#NAME?</definedName>
    <definedName name="_CV22" hidden="1">#NAME?</definedName>
    <definedName name="_CV220" hidden="1">#NAME?</definedName>
    <definedName name="_CV221" hidden="1">#NAME?</definedName>
    <definedName name="_CV222" hidden="1">#NAME?</definedName>
    <definedName name="_CV223" hidden="1">#NAME?</definedName>
    <definedName name="_CV224" hidden="1">#NAME?</definedName>
    <definedName name="_CV225" hidden="1">#NAME?</definedName>
    <definedName name="_CV226" hidden="1">#NAME?</definedName>
    <definedName name="_CV227" hidden="1">#NAME?</definedName>
    <definedName name="_CV228" hidden="1">#NAME?</definedName>
    <definedName name="_CV229" hidden="1">#NAME?</definedName>
    <definedName name="_CV23" hidden="1">#NAME?</definedName>
    <definedName name="_CV230" hidden="1">#NAME?</definedName>
    <definedName name="_CV231" hidden="1">#NAME?</definedName>
    <definedName name="_CV232" hidden="1">#NAME?</definedName>
    <definedName name="_CV233" hidden="1">#NAME?</definedName>
    <definedName name="_CV234" hidden="1">#NAME?</definedName>
    <definedName name="_CV235" hidden="1">#NAME?</definedName>
    <definedName name="_CV236" hidden="1">#NAME?</definedName>
    <definedName name="_CV237" hidden="1">#NAME?</definedName>
    <definedName name="_CV238" hidden="1">#NAME?</definedName>
    <definedName name="_CV239" hidden="1">#NAME?</definedName>
    <definedName name="_CV24" hidden="1">#NAME?</definedName>
    <definedName name="_CV240" hidden="1">#NAME?</definedName>
    <definedName name="_CV241" hidden="1">#NAME?</definedName>
    <definedName name="_CV242" hidden="1">#NAME?</definedName>
    <definedName name="_CV243" hidden="1">#NAME?</definedName>
    <definedName name="_CV244" hidden="1">#NAME?</definedName>
    <definedName name="_CV245" hidden="1">#NAME?</definedName>
    <definedName name="_CV246" hidden="1">#NAME?</definedName>
    <definedName name="_CV247" hidden="1">#NAME?</definedName>
    <definedName name="_CV248" hidden="1">#NAME?</definedName>
    <definedName name="_CV249" hidden="1">#NAME?</definedName>
    <definedName name="_CV25" hidden="1">#NAME?</definedName>
    <definedName name="_CV250" hidden="1">#NAME?</definedName>
    <definedName name="_CV251" hidden="1">#NAME?</definedName>
    <definedName name="_CV252" hidden="1">#NAME?</definedName>
    <definedName name="_CV253" hidden="1">#NAME?</definedName>
    <definedName name="_CV254" hidden="1">#NAME?</definedName>
    <definedName name="_CV255" hidden="1">#NAME?</definedName>
    <definedName name="_CV256" hidden="1">#NAME?</definedName>
    <definedName name="_CV257" hidden="1">#NAME?</definedName>
    <definedName name="_CV258" hidden="1">#NAME?</definedName>
    <definedName name="_CV259" hidden="1">#NAME?</definedName>
    <definedName name="_CV26" hidden="1">#NAME?</definedName>
    <definedName name="_CV260" hidden="1">#NAME?</definedName>
    <definedName name="_CV261" hidden="1">#NAME?</definedName>
    <definedName name="_CV262" hidden="1">#NAME?</definedName>
    <definedName name="_CV263" hidden="1">#NAME?</definedName>
    <definedName name="_CV264" hidden="1">#NAME?</definedName>
    <definedName name="_CV265" hidden="1">#NAME?</definedName>
    <definedName name="_CV27" hidden="1">#NAME?</definedName>
    <definedName name="_CV28" hidden="1">#NAME?</definedName>
    <definedName name="_CV29" hidden="1">#NAME?</definedName>
    <definedName name="_CV3" hidden="1">#NAME?</definedName>
    <definedName name="_CV30" hidden="1">#NAME?</definedName>
    <definedName name="_CV31" hidden="1">#NAME?</definedName>
    <definedName name="_CV32" hidden="1">#NAME?</definedName>
    <definedName name="_CV33" hidden="1">#NAME?</definedName>
    <definedName name="_CV34" hidden="1">#NAME?</definedName>
    <definedName name="_CV35" hidden="1">#NAME?</definedName>
    <definedName name="_CV36" hidden="1">#NAME?</definedName>
    <definedName name="_CV37" hidden="1">#NAME?</definedName>
    <definedName name="_CV38" hidden="1">#NAME?</definedName>
    <definedName name="_CV39" hidden="1">#NAME?</definedName>
    <definedName name="_CV4" hidden="1">#NAME?</definedName>
    <definedName name="_CV40" hidden="1">#NAME?</definedName>
    <definedName name="_CV41" hidden="1">#NAME?</definedName>
    <definedName name="_CV42" hidden="1">#NAME?</definedName>
    <definedName name="_CV43" hidden="1">#NAME?</definedName>
    <definedName name="_CV44" hidden="1">#NAME?</definedName>
    <definedName name="_CV45" hidden="1">#NAME?</definedName>
    <definedName name="_CV46" hidden="1">#NAME?</definedName>
    <definedName name="_CV47" hidden="1">#NAME?</definedName>
    <definedName name="_CV48" hidden="1">#NAME?</definedName>
    <definedName name="_CV49" hidden="1">#NAME?</definedName>
    <definedName name="_CV5" hidden="1">#NAME?</definedName>
    <definedName name="_CV50" hidden="1">#NAME?</definedName>
    <definedName name="_CV51" hidden="1">#NAME?</definedName>
    <definedName name="_CV52" hidden="1">#NAME?</definedName>
    <definedName name="_CV53" hidden="1">#NAME?</definedName>
    <definedName name="_CV54" hidden="1">#NAME?</definedName>
    <definedName name="_CV55" hidden="1">#NAME?</definedName>
    <definedName name="_CV56" hidden="1">#NAME?</definedName>
    <definedName name="_CV57" hidden="1">#NAME?</definedName>
    <definedName name="_CV58" hidden="1">#NAME?</definedName>
    <definedName name="_CV59" hidden="1">#NAME?</definedName>
    <definedName name="_CV6" hidden="1">#NAME?</definedName>
    <definedName name="_CV60" hidden="1">#NAME?</definedName>
    <definedName name="_CV61" hidden="1">#NAME?</definedName>
    <definedName name="_CV62" hidden="1">#NAME?</definedName>
    <definedName name="_CV63" hidden="1">#NAME?</definedName>
    <definedName name="_CV64" hidden="1">#NAME?</definedName>
    <definedName name="_CV65" hidden="1">#NAME?</definedName>
    <definedName name="_CV66" hidden="1">#NAME?</definedName>
    <definedName name="_CV67" hidden="1">#NAME?</definedName>
    <definedName name="_CV68" hidden="1">#NAME?</definedName>
    <definedName name="_CV69" hidden="1">#NAME?</definedName>
    <definedName name="_CV7" hidden="1">#NAME?</definedName>
    <definedName name="_CV70" hidden="1">#NAME?</definedName>
    <definedName name="_CV71" hidden="1">#NAME?</definedName>
    <definedName name="_CV72" hidden="1">#NAME?</definedName>
    <definedName name="_CV73" hidden="1">#NAME?</definedName>
    <definedName name="_CV74" hidden="1">#NAME?</definedName>
    <definedName name="_CV75" hidden="1">#NAME?</definedName>
    <definedName name="_CV76" hidden="1">#NAME?</definedName>
    <definedName name="_CV77" hidden="1">#NAME?</definedName>
    <definedName name="_CV78" hidden="1">#NAME?</definedName>
    <definedName name="_CV79" hidden="1">#NAME?</definedName>
    <definedName name="_CV8" hidden="1">#NAME?</definedName>
    <definedName name="_CV80" hidden="1">#NAME?</definedName>
    <definedName name="_CV81" hidden="1">#NAME?</definedName>
    <definedName name="_CV82" hidden="1">#NAME?</definedName>
    <definedName name="_CV83" hidden="1">#NAME?</definedName>
    <definedName name="_CV84" hidden="1">#NAME?</definedName>
    <definedName name="_CV85" hidden="1">#NAME?</definedName>
    <definedName name="_CV86" hidden="1">#NAME?</definedName>
    <definedName name="_CV87" hidden="1">#NAME?</definedName>
    <definedName name="_CV88" hidden="1">#NAME?</definedName>
    <definedName name="_CV89" hidden="1">#NAME?</definedName>
    <definedName name="_CV9" hidden="1">#NAME?</definedName>
    <definedName name="_CV90" hidden="1">#NAME?</definedName>
    <definedName name="_CV91" hidden="1">#NAME?</definedName>
    <definedName name="_CV92" hidden="1">#NAME?</definedName>
    <definedName name="_CV93" hidden="1">#NAME?</definedName>
    <definedName name="_CV94" hidden="1">#NAME?</definedName>
    <definedName name="_CV95" hidden="1">#NAME?</definedName>
    <definedName name="_CV96" hidden="1">#NAME?</definedName>
    <definedName name="_CV97" hidden="1">#NAME?</definedName>
    <definedName name="_CV98" hidden="1">#NAME?</definedName>
    <definedName name="_CV99" hidden="1">#NAME?</definedName>
    <definedName name="_d1" hidden="1">{#N/A,#N/A,FALSE,"SumG";#N/A,#N/A,FALSE,"ElecG";#N/A,#N/A,FALSE,"MechG";#N/A,#N/A,FALSE,"GeotG";#N/A,#N/A,FALSE,"PrcsG";#N/A,#N/A,FALSE,"TunnG";#N/A,#N/A,FALSE,"CivlG";#N/A,#N/A,FALSE,"NtwkG";#N/A,#N/A,FALSE,"EstgG";#N/A,#N/A,FALSE,"PEngG"}</definedName>
    <definedName name="_d2">#REF!</definedName>
    <definedName name="_DAY3">#REF!</definedName>
    <definedName name="_DAY4">#REF!</definedName>
    <definedName name="_day5">#REF!</definedName>
    <definedName name="_day6">#REF!</definedName>
    <definedName name="_dbs1">#REF!</definedName>
    <definedName name="_dbs11">#REF!</definedName>
    <definedName name="_dbs3">#REF!</definedName>
    <definedName name="_dbs76">#REF!</definedName>
    <definedName name="_dep2">#REF!</definedName>
    <definedName name="_dep3">#REF!</definedName>
    <definedName name="_Dist_Bin" hidden="1">#REF!</definedName>
    <definedName name="_Dist_Values" hidden="1">#REF!</definedName>
    <definedName name="_DP08" hidden="1">{#N/A,#N/A,FALSE,"ISEWA-ccnr";#N/A,#N/A,FALSE,"THAI";#N/A,#N/A,FALSE,"INDIA";#N/A,#N/A,FALSE,"CON-SING";#N/A,#N/A,FALSE,"MAL";#N/A,#N/A,FALSE,"CCNR";#N/A,#N/A,FALSE,"SWA";#N/A,#N/A,FALSE,"INDO";#N/A,#N/A,FALSE,"DIV";#N/A,#N/A,FALSE,"CONS.THAI";#N/A,#N/A,FALSE,"TPDL";#N/A,#N/A,FALSE,"FNCC";#N/A,#N/A,FALSE,"GTS"}</definedName>
    <definedName name="_DPM375">#REF!</definedName>
    <definedName name="_DWR001">#REF!</definedName>
    <definedName name="_DWR002">#REF!</definedName>
    <definedName name="_DWR003">#REF!</definedName>
    <definedName name="_DWR004">#REF!</definedName>
    <definedName name="_DWR005">#REF!</definedName>
    <definedName name="_dwr4">#REF!</definedName>
    <definedName name="_e20000">#REF!</definedName>
    <definedName name="_e99991">#REF!</definedName>
    <definedName name="_ee1">#REF!</definedName>
    <definedName name="_ee222" hidden="1">{#N/A,#N/A,TRUE,"Cover";#N/A,#N/A,TRUE,"Conts";#N/A,#N/A,TRUE,"VOS";#N/A,#N/A,TRUE,"Warrington";#N/A,#N/A,TRUE,"Widnes"}</definedName>
    <definedName name="_ert34" hidden="1">{#N/A,#N/A,TRUE,"Front";#N/A,#N/A,TRUE,"Simple Letter";#N/A,#N/A,TRUE,"Inside";#N/A,#N/A,TRUE,"Contents";#N/A,#N/A,TRUE,"Basis";#N/A,#N/A,TRUE,"Inclusions";#N/A,#N/A,TRUE,"Exclusions";#N/A,#N/A,TRUE,"Areas";#N/A,#N/A,TRUE,"Summary";#N/A,#N/A,TRUE,"Detail"}</definedName>
    <definedName name="_esc1">#REF!</definedName>
    <definedName name="_ESC2">#REF!</definedName>
    <definedName name="_est1">#REF!</definedName>
    <definedName name="_Estimate_Class_List__Equipment">#REF!</definedName>
    <definedName name="_Estimate_Date_List__Equipment">#REF!</definedName>
    <definedName name="_ETC01">#REF!</definedName>
    <definedName name="_ext2">#REF!</definedName>
    <definedName name="_ext21">#REF!</definedName>
    <definedName name="_ext3">#REF!</definedName>
    <definedName name="_fd2" hidden="1">{#N/A,#N/A,TRUE,"Cover Memo";"Complete Sys. Estimate",#N/A,TRUE,"Change Summary";"Complete Sys. Estimate",#N/A,TRUE,"Estimate Summary";"Complete Sys. Estimate",#N/A,TRUE,"Dept. Summary";"Complete Sys. Estimate",#N/A,TRUE,"DOW Detail"}</definedName>
    <definedName name="_Fil" hidden="1">#REF!</definedName>
    <definedName name="_Fill" hidden="1">#REF!</definedName>
    <definedName name="_Fill1" hidden="1">#REF!</definedName>
    <definedName name="_Fill2" hidden="1">#REF!</definedName>
    <definedName name="_filll" hidden="1">#REF!</definedName>
    <definedName name="_FILLO" hidden="1">#REF!</definedName>
    <definedName name="_filter" hidden="1">#REF!</definedName>
    <definedName name="_filterd" hidden="1">#REF!</definedName>
    <definedName name="_xlnm._FilterDatabase" localSheetId="2" hidden="1">BOQ!$A$8:$I$798</definedName>
    <definedName name="_xlnm._FilterDatabase" hidden="1">#REF!</definedName>
    <definedName name="_FilterDatabase1" hidden="1">#REF!</definedName>
    <definedName name="_FilterDatabasenb" hidden="1">#REF!</definedName>
    <definedName name="_FLY01">#REF!</definedName>
    <definedName name="_FLY02">#REF!</definedName>
    <definedName name="_FLY03">#REF!</definedName>
    <definedName name="_FLY04">#REF!</definedName>
    <definedName name="_FLY05">#REF!</definedName>
    <definedName name="_FLY06">#REF!</definedName>
    <definedName name="_FLY07">#REF!</definedName>
    <definedName name="_FLY08">#REF!</definedName>
    <definedName name="_FLY09">#REF!</definedName>
    <definedName name="_FLY11">#REF!</definedName>
    <definedName name="_FR_?__">#REF!</definedName>
    <definedName name="_FRT\_.WK3__">#REF!</definedName>
    <definedName name="_FS_R_">#REF!</definedName>
    <definedName name="_gb1">#REF!</definedName>
    <definedName name="_GPP1" hidden="1">{#N/A,#N/A,TRUE,"Key Market Indicators"}</definedName>
    <definedName name="_gsf1">#REF!</definedName>
    <definedName name="_H3" hidden="1">{"'장비'!$A$3:$M$12"}</definedName>
    <definedName name="_hp10" hidden="1">{#N/A,#N/A,TRUE,"Front";#N/A,#N/A,TRUE,"Simple Letter";#N/A,#N/A,TRUE,"Inside";#N/A,#N/A,TRUE,"Contents";#N/A,#N/A,TRUE,"Basis";#N/A,#N/A,TRUE,"Inclusions";#N/A,#N/A,TRUE,"Exclusions";#N/A,#N/A,TRUE,"Areas";#N/A,#N/A,TRUE,"Summary";#N/A,#N/A,TRUE,"Detail"}</definedName>
    <definedName name="_Inc1">#REF!</definedName>
    <definedName name="_Int1">#REF!</definedName>
    <definedName name="_Int2">#REF!</definedName>
    <definedName name="_irr1">#REF!</definedName>
    <definedName name="_irr10">#REF!</definedName>
    <definedName name="_irr2">#REF!</definedName>
    <definedName name="_irr3">#REF!</definedName>
    <definedName name="_irr5">#REF!</definedName>
    <definedName name="_irr7">#REF!</definedName>
    <definedName name="_JIM1">#REF!</definedName>
    <definedName name="_Job_Number_List__Equipment">#REF!</definedName>
    <definedName name="_Key1" hidden="1">#REF!</definedName>
    <definedName name="_key10" hidden="1">#REF!</definedName>
    <definedName name="_Key2" hidden="1">#REF!</definedName>
    <definedName name="_Key3" hidden="1">#REF!</definedName>
    <definedName name="_key4" hidden="1">#REF!</definedName>
    <definedName name="_KEY6" hidden="1">#REF!</definedName>
    <definedName name="_KEY9" hidden="1">#REF!</definedName>
    <definedName name="_kfkf" hidden="1">#REF!</definedName>
    <definedName name="_ki501">#REF!</definedName>
    <definedName name="_KI9">#REF!</definedName>
    <definedName name="_KW1">#REF!</definedName>
    <definedName name="_kwd1" hidden="1">{#N/A,#N/A,TRUE,"Production &amp; Sales";#N/A,#N/A,TRUE,"Variable cost details";#N/A,#N/A,TRUE,"Variable cost sammary";#N/A,#N/A,TRUE,"Depreciation";#N/A,#N/A,TRUE,"Fixed cost details";#N/A,#N/A,TRUE,"Fixed cost sammary";#N/A,#N/A,TRUE,"Budget Sammary"}</definedName>
    <definedName name="_le3" hidden="1">{"'Break down'!$A$4"}</definedName>
    <definedName name="_len2">#REF!</definedName>
    <definedName name="_len3">#REF!</definedName>
    <definedName name="_let1">#REF!</definedName>
    <definedName name="_LEV1">#REF!</definedName>
    <definedName name="_LEV2">#REF!</definedName>
    <definedName name="_lyf5" hidden="1">{#N/A,#N/A,FALSE,"PUBLEXP"}</definedName>
    <definedName name="_M_?__">#REF!</definedName>
    <definedName name="_M1B2P">#REF!</definedName>
    <definedName name="_M2B3P">#REF!</definedName>
    <definedName name="_M2B4P">#REF!</definedName>
    <definedName name="_MatInverse_In" hidden="1">#REF!</definedName>
    <definedName name="_MatInverse_Out" hidden="1">#REF!</definedName>
    <definedName name="_MatMult_A" hidden="1">#REF!</definedName>
    <definedName name="_MatMult_B" hidden="1">#REF!</definedName>
    <definedName name="_may1" hidden="1">{#N/A,#N/A,FALSE,"MARCH"}</definedName>
    <definedName name="_MCC3" hidden="1">{#N/A,#N/A,FALSE,"CCTV"}</definedName>
    <definedName name="_MS275" hidden="1">{#N/A,#N/A,FALSE,"TABLE"}</definedName>
    <definedName name="_MUP3">#REF!</definedName>
    <definedName name="_ncv1">#REF!</definedName>
    <definedName name="_ncv10">#REF!</definedName>
    <definedName name="_ncv101">#REF!</definedName>
    <definedName name="_ncv1011">#REF!</definedName>
    <definedName name="_ncv102">#REF!</definedName>
    <definedName name="_ncv103">#REF!</definedName>
    <definedName name="_ncv105">#REF!</definedName>
    <definedName name="_ncv2">#REF!</definedName>
    <definedName name="_ncv3">#REF!</definedName>
    <definedName name="_ncv5">#REF!</definedName>
    <definedName name="_NEC1">#REF!</definedName>
    <definedName name="_NEC2">#REF!</definedName>
    <definedName name="_NEC3">#REF!</definedName>
    <definedName name="_NEC4">#REF!</definedName>
    <definedName name="_NEC5">#REF!</definedName>
    <definedName name="_new8" hidden="1">#REF!</definedName>
    <definedName name="_No1">#REF!</definedName>
    <definedName name="_No2">#REF!</definedName>
    <definedName name="_No3">#REF!</definedName>
    <definedName name="_NPV30">#REF!</definedName>
    <definedName name="_NPV7">#REF!</definedName>
    <definedName name="_nr83">#REF!</definedName>
    <definedName name="_NRM01">#REF!</definedName>
    <definedName name="_NRM02">#REF!</definedName>
    <definedName name="_NRM03">#REF!</definedName>
    <definedName name="_NRM04">#REF!</definedName>
    <definedName name="_NRM05">#REF!</definedName>
    <definedName name="_NRM06">#REF!</definedName>
    <definedName name="_NRM07">#REF!</definedName>
    <definedName name="_NRM08">#REF!</definedName>
    <definedName name="_NRM09">#REF!</definedName>
    <definedName name="_NRM10">#REF!</definedName>
    <definedName name="_NRM11">#REF!</definedName>
    <definedName name="_NRM12">#REF!</definedName>
    <definedName name="_NRM13">#REF!</definedName>
    <definedName name="_NRM14">#REF!</definedName>
    <definedName name="_NRM15">#REF!</definedName>
    <definedName name="_NRM16">#REF!</definedName>
    <definedName name="_NRM17">#REF!</definedName>
    <definedName name="_ob1">#REF!</definedName>
    <definedName name="_old3" hidden="1">{#N/A,#N/A,FALSE,"Summary";#N/A,#N/A,FALSE,"3TJ";#N/A,#N/A,FALSE,"3TN";#N/A,#N/A,FALSE,"3TP";#N/A,#N/A,FALSE,"3SJ";#N/A,#N/A,FALSE,"3CJ";#N/A,#N/A,FALSE,"3CN";#N/A,#N/A,FALSE,"3CP";#N/A,#N/A,FALSE,"3A"}</definedName>
    <definedName name="_old3_1" hidden="1">{#N/A,#N/A,FALSE,"Summary";#N/A,#N/A,FALSE,"3TJ";#N/A,#N/A,FALSE,"3TN";#N/A,#N/A,FALSE,"3TP";#N/A,#N/A,FALSE,"3SJ";#N/A,#N/A,FALSE,"3CJ";#N/A,#N/A,FALSE,"3CN";#N/A,#N/A,FALSE,"3CP";#N/A,#N/A,FALSE,"3A"}</definedName>
    <definedName name="_old5" hidden="1">{#N/A,#N/A,FALSE,"Summary";#N/A,#N/A,FALSE,"3TJ";#N/A,#N/A,FALSE,"3TN";#N/A,#N/A,FALSE,"3TP";#N/A,#N/A,FALSE,"3SJ";#N/A,#N/A,FALSE,"3CJ";#N/A,#N/A,FALSE,"3CN";#N/A,#N/A,FALSE,"3CP";#N/A,#N/A,FALSE,"3A"}</definedName>
    <definedName name="_old5_1" hidden="1">{#N/A,#N/A,FALSE,"Summary";#N/A,#N/A,FALSE,"3TJ";#N/A,#N/A,FALSE,"3TN";#N/A,#N/A,FALSE,"3TP";#N/A,#N/A,FALSE,"3SJ";#N/A,#N/A,FALSE,"3CJ";#N/A,#N/A,FALSE,"3CN";#N/A,#N/A,FALSE,"3CP";#N/A,#N/A,FALSE,"3A"}</definedName>
    <definedName name="_old7" hidden="1">{#N/A,#N/A,FALSE,"Summary";#N/A,#N/A,FALSE,"3TJ";#N/A,#N/A,FALSE,"3TN";#N/A,#N/A,FALSE,"3TP";#N/A,#N/A,FALSE,"3SJ";#N/A,#N/A,FALSE,"3CJ";#N/A,#N/A,FALSE,"3CN";#N/A,#N/A,FALSE,"3CP";#N/A,#N/A,FALSE,"3A"}</definedName>
    <definedName name="_old7_1" hidden="1">{#N/A,#N/A,FALSE,"Summary";#N/A,#N/A,FALSE,"3TJ";#N/A,#N/A,FALSE,"3TN";#N/A,#N/A,FALSE,"3TP";#N/A,#N/A,FALSE,"3SJ";#N/A,#N/A,FALSE,"3CJ";#N/A,#N/A,FALSE,"3CN";#N/A,#N/A,FALSE,"3CP";#N/A,#N/A,FALSE,"3A"}</definedName>
    <definedName name="_old88" hidden="1">{#N/A,#N/A,FALSE,"Summary";#N/A,#N/A,FALSE,"3TJ";#N/A,#N/A,FALSE,"3TN";#N/A,#N/A,FALSE,"3TP";#N/A,#N/A,FALSE,"3SJ";#N/A,#N/A,FALSE,"3CJ";#N/A,#N/A,FALSE,"3CN";#N/A,#N/A,FALSE,"3CP";#N/A,#N/A,FALSE,"3A"}</definedName>
    <definedName name="_old88_1" hidden="1">{#N/A,#N/A,FALSE,"Summary";#N/A,#N/A,FALSE,"3TJ";#N/A,#N/A,FALSE,"3TN";#N/A,#N/A,FALSE,"3TP";#N/A,#N/A,FALSE,"3SJ";#N/A,#N/A,FALSE,"3CJ";#N/A,#N/A,FALSE,"3CN";#N/A,#N/A,FALSE,"3CP";#N/A,#N/A,FALSE,"3A"}</definedName>
    <definedName name="_OPS1">#REF!</definedName>
    <definedName name="_Option3">#REF!</definedName>
    <definedName name="_ord1">#REF!</definedName>
    <definedName name="_ord2">#REF!</definedName>
    <definedName name="_ord3">#REF!</definedName>
    <definedName name="_ord4">#REF!</definedName>
    <definedName name="_Order1" hidden="1">255</definedName>
    <definedName name="_Order2" hidden="1">255</definedName>
    <definedName name="_P3B3B">#REF!</definedName>
    <definedName name="_PAG1">#REF!</definedName>
    <definedName name="_PAG2">#REF!</definedName>
    <definedName name="_PAG3">#REF!</definedName>
    <definedName name="_PalDV_1306470999" hidden="1">#REF!</definedName>
    <definedName name="_PalDV_1318364586" hidden="1">#REF!</definedName>
    <definedName name="_PalDV_1671157556" hidden="1">#REF!</definedName>
    <definedName name="_PalDV_47294003" hidden="1">#REF!</definedName>
    <definedName name="_PalDV_686094324" hidden="1">#REF!</definedName>
    <definedName name="_PalDV_82634993" hidden="1">#REF!</definedName>
    <definedName name="_PalDV_85026625" hidden="1">#REF!</definedName>
    <definedName name="_Parse_In" hidden="1">#REF!</definedName>
    <definedName name="_Parse_Out" hidden="1">#REF!</definedName>
    <definedName name="_pc1">#REF!</definedName>
    <definedName name="_pc2">#REF!</definedName>
    <definedName name="_pc3">#REF!</definedName>
    <definedName name="_Pck1">#REF!</definedName>
    <definedName name="_Pck2">#REF!</definedName>
    <definedName name="_Pck3">#REF!</definedName>
    <definedName name="_Pck4">#REF!</definedName>
    <definedName name="_PE2000">#REF!</definedName>
    <definedName name="_pg1">#REF!</definedName>
    <definedName name="_pg2">#REF!</definedName>
    <definedName name="_pg3">#REF!</definedName>
    <definedName name="_pg4">#REF!</definedName>
    <definedName name="_pg5">#REF!</definedName>
    <definedName name="_ph1">#REF!</definedName>
    <definedName name="_ph11">#REF!</definedName>
    <definedName name="_PH3B3B">#REF!</definedName>
    <definedName name="_pn1">#REF!</definedName>
    <definedName name="_pn2">#REF!</definedName>
    <definedName name="_pn3">#REF!</definedName>
    <definedName name="_pn4">#REF!</definedName>
    <definedName name="_pn5">#REF!</definedName>
    <definedName name="_PO7">#REF!</definedName>
    <definedName name="_PO8">#REF!</definedName>
    <definedName name="_PO9">#REF!</definedName>
    <definedName name="_pop2006">#REF!</definedName>
    <definedName name="_pop2007">#REF!</definedName>
    <definedName name="_POP3">#REF!</definedName>
    <definedName name="_PPR_?__">#REF!</definedName>
    <definedName name="_PR1">#REF!</definedName>
    <definedName name="_PR2">#REF!</definedName>
    <definedName name="_PR3">#REF!</definedName>
    <definedName name="_PR4">#REF!</definedName>
    <definedName name="_PR5">#REF!</definedName>
    <definedName name="_PR6">#REF!</definedName>
    <definedName name="_PR7">#REF!</definedName>
    <definedName name="_Prepared_By_List__Equipment">#REF!</definedName>
    <definedName name="_Project_Directory_Proj_Cost_Sumry">#REF!</definedName>
    <definedName name="_Project_Location_List__Equipment">#REF!</definedName>
    <definedName name="_Project_Name_List__Equipment">#REF!</definedName>
    <definedName name="_Project_Title_List__Equipment">#REF!</definedName>
    <definedName name="_QTY07">#REF!</definedName>
    <definedName name="_QTY12">#REF!</definedName>
    <definedName name="_QTY21">#REF!</definedName>
    <definedName name="_QTY22">#REF!</definedName>
    <definedName name="_QTY33">#REF!</definedName>
    <definedName name="_QTY34">#REF!</definedName>
    <definedName name="_QTY35">#REF!</definedName>
    <definedName name="_QTY36">#REF!</definedName>
    <definedName name="_QTY39">#REF!</definedName>
    <definedName name="_QTY42">#REF!</definedName>
    <definedName name="_QTY43">#REF!</definedName>
    <definedName name="_QTY45">#REF!</definedName>
    <definedName name="_QTY46">#REF!</definedName>
    <definedName name="_QTY48">#REF!</definedName>
    <definedName name="_QTY49">#REF!</definedName>
    <definedName name="_QTY52">#REF!</definedName>
    <definedName name="_QTY53">#REF!</definedName>
    <definedName name="_QTY54">#REF!</definedName>
    <definedName name="_QTY55">#REF!</definedName>
    <definedName name="_QTY82">#REF!</definedName>
    <definedName name="_QTY84">#REF!</definedName>
    <definedName name="_RAD14" hidden="1">{#VALUE!,#N/A,FALSE,0;#N/A,#N/A,FALSE,0;#N/A,#N/A,FALSE,0;#N/A,#N/A,FALSE,0;#N/A,#N/A,FALSE,0;#N/A,#N/A,FALSE,0;#N/A,#N/A,FALSE,0;#N/A,#N/A,FALSE,0;#N/A,#N/A,FALSE,0;#N/A,#N/A,FALSE,0;#N/A,#N/A,FALSE,0;#N/A,#N/A,FALSE,0;#N/A,#N/A,FALSE,0;#N/A,#N/A,FALSE,0;#N/A,#N/A,FALSE,0;#N/A,#N/A,FALSE,0;#N/A,#N/A,FALSE,0;#N/A,#N/A,FALSE,0;#N/A,#N/A,FALSE,0;#N/A,#N/A,FALSE,0}</definedName>
    <definedName name="_RAD15" hidden="1">{#VALUE!,#N/A,FALSE,0;#N/A,#N/A,FALSE,0;#N/A,#N/A,FALSE,0;#N/A,#N/A,FALSE,0;#N/A,#N/A,FALSE,0}</definedName>
    <definedName name="_RAD16" hidden="1">{#VALUE!,#N/A,FALSE,0;#N/A,#N/A,FALSE,0;#N/A,#N/A,FALSE,0;#N/A,#N/A,FALSE,0}</definedName>
    <definedName name="_RAD17" hidden="1">{#VALUE!,#N/A,TRUE,0;#N/A,#N/A,TRUE,0;#N/A,#N/A,TRUE,0;#N/A,#N/A,TRUE,0;#N/A,#N/A,TRUE,0;#N/A,#N/A,TRUE,0;#N/A,#N/A,TRUE,0;#N/A,#N/A,TRUE,0}</definedName>
    <definedName name="_RAD18" hidden="1">{#VALUE!,#N/A,FALSE,0;#N/A,#N/A,FALSE,0;#N/A,#N/A,FALSE,0;#N/A,#N/A,FALSE,0;#N/A,#N/A,FALSE,0;#N/A,#N/A,FALSE,0;#N/A,#N/A,FALSE,0;#N/A,#N/A,FALSE,0;#N/A,#N/A,FALSE,0;#N/A,#N/A,FALSE,0;#N/A,#N/A,FALSE,0}</definedName>
    <definedName name="_RAD19" hidden="1">{#VALUE!,#N/A,FALSE,0;#N/A,#N/A,FALSE,0;#N/A,#N/A,FALSE,0;#N/A,#N/A,FALSE,0;#N/A,#N/A,FALSE,0;#N/A,#N/A,FALSE,0}</definedName>
    <definedName name="_RAD20" hidden="1">{#VALUE!,#N/A,FALSE,0;#N/A,#N/A,FALSE,0;#N/A,#N/A,FALSE,0;#N/A,#N/A,FALSE,0;#N/A,#N/A,FALSE,0;#N/A,#N/A,FALSE,0;#N/A,#N/A,FALSE,0;#N/A,#N/A,FALSE,0;#N/A,#N/A,FALSE,0;#N/A,#N/A,FALSE,0;#N/A,#N/A,FALSE,0;#N/A,#N/A,FALSE,0}</definedName>
    <definedName name="_RAD21" hidden="1">{#VALUE!,#N/A,TRUE,0;#N/A,#N/A,TRUE,0;#N/A,#N/A,TRUE,0;#N/A,#N/A,TRUE,0;#N/A,#N/A,TRUE,0;#N/A,#N/A,TRUE,0;#N/A,#N/A,TRUE,0}</definedName>
    <definedName name="_RAD22" hidden="1">{#VALUE!,#N/A,FALSE,0;#N/A,#N/A,FALSE,0;#N/A,#N/A,FALSE,0;#N/A,#N/A,FALSE,0;#N/A,#N/A,FALSE,0;#N/A,#N/A,FALSE,0;#N/A,#N/A,FALSE,0;#N/A,#N/A,FALSE,0;#N/A,#N/A,FALSE,0;#N/A,#N/A,FALSE,0;#N/A,#N/A,FALSE,0;#N/A,#N/A,FALSE,0;#N/A,#N/A,FALSE,0;#N/A,#N/A,FALSE,0;#N/A,#N/A,FALSE,0;#N/A,#N/A,FALSE,0}</definedName>
    <definedName name="_RAD23" hidden="1">{#VALUE!,#N/A,FALSE,0;#N/A,#N/A,FALSE,0;#N/A,#N/A,FALSE,0;#N/A,#N/A,FALSE,0;#N/A,#N/A,FALSE,0;#N/A,#N/A,FALSE,0;#N/A,#N/A,FALSE,0;#N/A,#N/A,FALSE,0;#N/A,#N/A,FALSE,0;#N/A,#N/A,FALSE,0;#N/A,#N/A,FALSE,0;#N/A,#N/A,FALSE,0;#N/A,#N/A,FALSE,0;#N/A,#N/A,FALSE,0;#N/A,#N/A,FALSE,0;#N/A,#N/A,FALSE,0;#N/A,#N/A,FALSE,0}</definedName>
    <definedName name="_RAD24" hidden="1">{#VALUE!,#N/A,FALSE,0;#N/A,#N/A,FALSE,0;#N/A,#N/A,FALSE,0;#N/A,#N/A,FALSE,0;#N/A,#N/A,FALSE,0;#N/A,#N/A,FALSE,0;#N/A,#N/A,FALSE,0;#N/A,#N/A,FALSE,0}</definedName>
    <definedName name="_RAD25" hidden="1">{#VALUE!,#N/A,FALSE,0;#N/A,#N/A,FALSE,0;#N/A,#N/A,FALSE,0;#N/A,#N/A,FALSE,0;#N/A,#N/A,FALSE,0;#N/A,#N/A,FALSE,0;#N/A,#N/A,FALSE,0;#N/A,#N/A,FALSE,0}</definedName>
    <definedName name="_RAD26" hidden="1">{#VALUE!,#N/A,FALSE,0;#N/A,#N/A,FALSE,0;#N/A,#N/A,FALSE,0;#N/A,#N/A,FALSE,0;#N/A,#N/A,FALSE,0;#N/A,#N/A,FALSE,0;#N/A,#N/A,FALSE,0;#N/A,#N/A,FALSE,0;#N/A,#N/A,FALSE,0;#N/A,#N/A,FALSE,0;#N/A,#N/A,FALSE,0;#N/A,#N/A,FALSE,0;#N/A,#N/A,FALSE,0;#N/A,#N/A,FALSE,0;#N/A,#N/A,FALSE,0;#N/A,#N/A,FALSE,0;#N/A,#N/A,FALSE,0;#N/A,#N/A,FALSE,0;#N/A,#N/A,FALSE,0;#N/A,#N/A,FALSE,0;#N/A,#N/A,FALSE,0}</definedName>
    <definedName name="_RAD27" hidden="1">{#VALUE!,#N/A,FALSE,0;#N/A,#N/A,FALSE,0;#N/A,#N/A,FALSE,0;#N/A,#N/A,FALSE,0;#N/A,#N/A,FALSE,0;#N/A,#N/A,FALSE,0;#N/A,#N/A,FALSE,0}</definedName>
    <definedName name="_RAD28" hidden="1">{#VALUE!,#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definedName>
    <definedName name="_RAD29" hidden="1">{#VALUE!,#N/A,FALSE,0;#N/A,#N/A,FALSE,0;#N/A,#N/A,FALSE,0;#N/A,#N/A,FALSE,0;#N/A,#N/A,FALSE,0;#N/A,#N/A,FALSE,0;#N/A,#N/A,FALSE,0;#N/A,#N/A,FALSE,0;#N/A,#N/A,FALSE,0;#N/A,#N/A,FALSE,0}</definedName>
    <definedName name="_RAD3" hidden="1">{#VALUE!,#N/A,FALSE,0;#N/A,#N/A,FALSE,0;#N/A,#N/A,FALSE,0;#N/A,#N/A,FALSE,0;#N/A,#N/A,FALSE,0}</definedName>
    <definedName name="_RAD30" hidden="1">{#VALUE!,#N/A,FALSE,0;#N/A,#N/A,FALSE,0;#N/A,#N/A,FALSE,0;#N/A,#N/A,FALSE,0;#N/A,#N/A,FALSE,0;#N/A,#N/A,FALSE,0;#N/A,#N/A,FALSE,0;#N/A,#N/A,FALSE,0;#N/A,#N/A,FALSE,0;#N/A,#N/A,FALSE,0;#N/A,#N/A,FALSE,0;#N/A,#N/A,FALSE,0;#N/A,#N/A,FALSE,0;#N/A,#N/A,FALSE,0;#N/A,#N/A,FALSE,0;#N/A,#N/A,FALSE,0;#N/A,#N/A,FALSE,0;#N/A,#N/A,FALSE,0;#N/A,#N/A,FALSE,0;#N/A,#N/A,FALSE,0;#N/A,#N/A,FALSE,0}</definedName>
    <definedName name="_RAD31" hidden="1">{#VALUE!,#N/A,FALSE,0;#N/A,#N/A,FALSE,0;#N/A,#N/A,FALSE,0;#N/A,#N/A,FALSE,0;#N/A,#N/A,FALSE,0;#N/A,#N/A,FALSE,0;#N/A,#N/A,FALSE,0;#N/A,#N/A,FALSE,0;#N/A,#N/A,FALSE,0;#N/A,#N/A,FALSE,0;#N/A,#N/A,FALSE,0;#N/A,#N/A,FALSE,0;#N/A,#N/A,FALSE,0;#N/A,#N/A,FALSE,0;#N/A,#N/A,FALSE,0;#N/A,#N/A,FALSE,0;#N/A,#N/A,FALSE,0;#N/A,#N/A,FALSE,0;#N/A,#N/A,FALSE,0;#N/A,#N/A,FALSE,0;#N/A,#N/A,FALSE,0;#N/A,#N/A,FALSE,0;#N/A,#N/A,FALSE,0;#N/A,#N/A,FALSE,0;#N/A,#N/A,FALSE,0;#N/A,#N/A,FALSE,0}</definedName>
    <definedName name="_RAD32" hidden="1">{#VALUE!,#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definedName>
    <definedName name="_RAD33" hidden="1">{#VALUE!,#N/A,FALSE,0;#N/A,#N/A,FALSE,0;#N/A,#N/A,FALSE,0;#N/A,#N/A,FALSE,0;#N/A,#N/A,FALSE,0;#N/A,#N/A,FALSE,0;#N/A,#N/A,FALSE,0;#N/A,#N/A,FALSE,0;#N/A,#N/A,FALSE,0;#N/A,#N/A,FALSE,0;#N/A,#N/A,FALSE,0;#N/A,#N/A,FALSE,0;#N/A,#N/A,FALSE,0;#N/A,#N/A,FALSE,0;#N/A,#N/A,FALSE,0;#N/A,#N/A,FALSE,0;#N/A,#N/A,FALSE,0;#N/A,#N/A,FALSE,0;#N/A,#N/A,FALSE,0;#N/A,#N/A,FALSE,0;#N/A,#N/A,FALSE,0;#N/A,#N/A,FALSE,0}</definedName>
    <definedName name="_RAD34" hidden="1">{#VALUE!,#N/A,TRUE,0;#N/A,#N/A,TRUE,0;#N/A,#N/A,TRUE,0}</definedName>
    <definedName name="_RAD35" hidden="1">{#VALUE!,#N/A,FALSE,0;#N/A,#N/A,FALSE,0;#N/A,#N/A,FALSE,0;#N/A,#N/A,FALSE,0;#N/A,#N/A,FALSE,0;#N/A,#N/A,FALSE,0;#N/A,#N/A,FALSE,0;#N/A,#N/A,FALSE,0;#N/A,#N/A,FALSE,0;#N/A,#N/A,FALSE,0;#N/A,#N/A,FALSE,0;#N/A,#N/A,FALSE,0;#N/A,#N/A,FALSE,0;#N/A,#N/A,FALSE,0;#N/A,#N/A,FALSE,0;#N/A,#N/A,FALSE,0;#N/A,#N/A,FALSE,0;#N/A,#N/A,FALSE,0}</definedName>
    <definedName name="_RAD36" hidden="1">{#VALUE!,#N/A,FALSE,0;#N/A,#N/A,FALSE,0;#N/A,#N/A,FALSE,0;#N/A,#N/A,FALSE,0;#N/A,#N/A,FALSE,0;#N/A,#N/A,FALSE,0;#N/A,#N/A,FALSE,0;#N/A,#N/A,FALSE,0;#N/A,#N/A,FALSE,0;#N/A,#N/A,FALSE,0;#N/A,#N/A,FALSE,0;#N/A,#N/A,FALSE,0;#N/A,#N/A,FALSE,0;#N/A,#N/A,FALSE,0;#N/A,#N/A,FALSE,0;#N/A,#N/A,FALSE,0;#N/A,#N/A,FALSE,0;#N/A,#N/A,FALSE,0;#N/A,#N/A,FALSE,0;#N/A,#N/A,FALSE,0}</definedName>
    <definedName name="_RAD4" hidden="1">{#VALUE!,#N/A,FALSE,0;#N/A,#N/A,FALSE,0;#N/A,#N/A,FALSE,0;#N/A,#N/A,FALSE,0;#N/A,#N/A,FALSE,0}</definedName>
    <definedName name="_RAD7" hidden="1">{#VALUE!,#N/A,TRUE,0;#N/A,#N/A,TRUE,0;#N/A,#N/A,TRUE,0;#N/A,#N/A,TRUE,0;#N/A,#N/A,TRUE,0;#N/A,#N/A,TRUE,0;#N/A,#N/A,TRUE,0;#N/A,#N/A,TRUE,0}</definedName>
    <definedName name="_RAD8" hidden="1">{#VALUE!,#N/A,FALSE,0;#N/A,#N/A,FALSE,0;#N/A,#N/A,FALSE,0;#N/A,#N/A,FALSE,0;#N/A,#N/A,FALSE,0;#N/A,#N/A,FALSE,0;#N/A,#N/A,FALSE,0;#N/A,#N/A,FALSE,0;#N/A,#N/A,FALSE,0;#N/A,#N/A,FALSE,0;#N/A,#N/A,FALSE,0;#N/A,#N/A,FALSE,0;#N/A,#N/A,FALSE,0;#N/A,#N/A,FALSE,0;#N/A,#N/A,FALSE,0;#N/A,#N/A,FALSE,0;#N/A,#N/A,FALSE,0;#N/A,#N/A,FALSE,0;#N/A,#N/A,FALSE,0;#N/A,#N/A,FALSE,0;#N/A,#N/A,FALSE,0;#N/A,#N/A,FALSE,0}</definedName>
    <definedName name="_RE_?__">#REF!</definedName>
    <definedName name="_Regression_Int" hidden="1">1</definedName>
    <definedName name="_Regression_Out" hidden="1">#REF!</definedName>
    <definedName name="_Regression_X" hidden="1">#REF!</definedName>
    <definedName name="_Regression_Y" hidden="1">#REF!</definedName>
    <definedName name="_res1">#REF!</definedName>
    <definedName name="_RL1" hidden="1">#REF!</definedName>
    <definedName name="_RND2">2</definedName>
    <definedName name="_RNLR_?__">#REF!</definedName>
    <definedName name="_rob2" hidden="1">{"'Analysis'!$K$1:$S$44"}</definedName>
    <definedName name="_rob3" hidden="1">{"'Analysis'!$K$1:$S$44"}</definedName>
    <definedName name="_rob4" hidden="1">{"'Analysis'!$K$1:$S$44"}</definedName>
    <definedName name="_ROI1">#REF!</definedName>
    <definedName name="_roi2">#REF!</definedName>
    <definedName name="_Rort" hidden="1">#REF!</definedName>
    <definedName name="_rr1">#REF!</definedName>
    <definedName name="_rs101">#REF!</definedName>
    <definedName name="_rs1010">#REF!</definedName>
    <definedName name="_rs102">#REF!</definedName>
    <definedName name="_rs103">#REF!</definedName>
    <definedName name="_rs105">#REF!</definedName>
    <definedName name="_rs11">#REF!</definedName>
    <definedName name="_rs110">#REF!</definedName>
    <definedName name="_rs111">#REF!</definedName>
    <definedName name="_rs1110">#REF!</definedName>
    <definedName name="_rs112">#REF!</definedName>
    <definedName name="_rs113">#REF!</definedName>
    <definedName name="_rs115">#REF!</definedName>
    <definedName name="_rs12">#REF!</definedName>
    <definedName name="_rs121">#REF!</definedName>
    <definedName name="_rs1210">#REF!</definedName>
    <definedName name="_rs122">#REF!</definedName>
    <definedName name="_rs123">#REF!</definedName>
    <definedName name="_rs125">#REF!</definedName>
    <definedName name="_rs13">#REF!</definedName>
    <definedName name="_rs131">#REF!</definedName>
    <definedName name="_rs1310">#REF!</definedName>
    <definedName name="_rs132">#REF!</definedName>
    <definedName name="_rs133">#REF!</definedName>
    <definedName name="_rs135">#REF!</definedName>
    <definedName name="_rs141">#REF!</definedName>
    <definedName name="_rs1410">#REF!</definedName>
    <definedName name="_rs142">#REF!</definedName>
    <definedName name="_rs143">#REF!</definedName>
    <definedName name="_rs145">#REF!</definedName>
    <definedName name="_rs15">#REF!</definedName>
    <definedName name="_rs151">#REF!</definedName>
    <definedName name="_rs1510">#REF!</definedName>
    <definedName name="_rs152">#REF!</definedName>
    <definedName name="_rs153">#REF!</definedName>
    <definedName name="_rs155">#REF!</definedName>
    <definedName name="_rs161">#REF!</definedName>
    <definedName name="_rs1610">#REF!</definedName>
    <definedName name="_rs162">#REF!</definedName>
    <definedName name="_rs163">#REF!</definedName>
    <definedName name="_rs165">#REF!</definedName>
    <definedName name="_rs171">#REF!</definedName>
    <definedName name="_rs1710">#REF!</definedName>
    <definedName name="_rs172">#REF!</definedName>
    <definedName name="_rs173">#REF!</definedName>
    <definedName name="_rs175">#REF!</definedName>
    <definedName name="_rs181">#REF!</definedName>
    <definedName name="_rs1810">#REF!</definedName>
    <definedName name="_rs182">#REF!</definedName>
    <definedName name="_rs183">#REF!</definedName>
    <definedName name="_rs185">#REF!</definedName>
    <definedName name="_rs191">#REF!</definedName>
    <definedName name="_rs1910">#REF!</definedName>
    <definedName name="_rs192">#REF!</definedName>
    <definedName name="_rs193">#REF!</definedName>
    <definedName name="_rs195">#REF!</definedName>
    <definedName name="_rs201">#REF!</definedName>
    <definedName name="_rs2010">#REF!</definedName>
    <definedName name="_rs202">#REF!</definedName>
    <definedName name="_rs203">#REF!</definedName>
    <definedName name="_rs205">#REF!</definedName>
    <definedName name="_rs21">#REF!</definedName>
    <definedName name="_rs210">#REF!</definedName>
    <definedName name="_rs211">#REF!</definedName>
    <definedName name="_rs2110">#REF!</definedName>
    <definedName name="_rs212">#REF!</definedName>
    <definedName name="_rs213">#REF!</definedName>
    <definedName name="_rs215">#REF!</definedName>
    <definedName name="_rs22">#REF!</definedName>
    <definedName name="_rs221">#REF!</definedName>
    <definedName name="_rs2210">#REF!</definedName>
    <definedName name="_rs222">#REF!</definedName>
    <definedName name="_rs223">#REF!</definedName>
    <definedName name="_rs225">#REF!</definedName>
    <definedName name="_rs23">#REF!</definedName>
    <definedName name="_rs231">#REF!</definedName>
    <definedName name="_rs2310">#REF!</definedName>
    <definedName name="_rs232">#REF!</definedName>
    <definedName name="_rs233">#REF!</definedName>
    <definedName name="_rs235">#REF!</definedName>
    <definedName name="_rs241">#REF!</definedName>
    <definedName name="_rs2410">#REF!</definedName>
    <definedName name="_rs242">#REF!</definedName>
    <definedName name="_rs243">#REF!</definedName>
    <definedName name="_rs245">#REF!</definedName>
    <definedName name="_rs25">#REF!</definedName>
    <definedName name="_rs251">#REF!</definedName>
    <definedName name="_rs2510">#REF!</definedName>
    <definedName name="_rs252">#REF!</definedName>
    <definedName name="_rs253">#REF!</definedName>
    <definedName name="_rs255">#REF!</definedName>
    <definedName name="_rs31">#REF!</definedName>
    <definedName name="_rs310">#REF!</definedName>
    <definedName name="_rs32">#REF!</definedName>
    <definedName name="_rs33">#REF!</definedName>
    <definedName name="_rs35">#REF!</definedName>
    <definedName name="_rs41">#REF!</definedName>
    <definedName name="_rs410">#REF!</definedName>
    <definedName name="_rs42">#REF!</definedName>
    <definedName name="_rs43">#REF!</definedName>
    <definedName name="_rs45">#REF!</definedName>
    <definedName name="_rs51">#REF!</definedName>
    <definedName name="_rs510">#REF!</definedName>
    <definedName name="_rs52">#REF!</definedName>
    <definedName name="_rs53">#REF!</definedName>
    <definedName name="_rs55">#REF!</definedName>
    <definedName name="_rs61">#REF!</definedName>
    <definedName name="_rs610">#REF!</definedName>
    <definedName name="_rs62">#REF!</definedName>
    <definedName name="_rs63">#REF!</definedName>
    <definedName name="_rs65">#REF!</definedName>
    <definedName name="_rs71">#REF!</definedName>
    <definedName name="_rs710">#REF!</definedName>
    <definedName name="_rs72">#REF!</definedName>
    <definedName name="_rs73">#REF!</definedName>
    <definedName name="_rs75">#REF!</definedName>
    <definedName name="_rs81">#REF!</definedName>
    <definedName name="_rs810">#REF!</definedName>
    <definedName name="_rs82">#REF!</definedName>
    <definedName name="_rs83">#REF!</definedName>
    <definedName name="_rs85">#REF!</definedName>
    <definedName name="_rs91">#REF!</definedName>
    <definedName name="_rs910">#REF!</definedName>
    <definedName name="_rs92">#REF!</definedName>
    <definedName name="_rs93">#REF!</definedName>
    <definedName name="_rs95">#REF!</definedName>
    <definedName name="_rw78" hidden="1">{#N/A,#N/A,TRUE,"COVER";#N/A,#N/A,TRUE,"DETAILS";#N/A,#N/A,TRUE,"SUMMARY";#N/A,#N/A,TRUE,"EXP MON";#N/A,#N/A,TRUE,"APPENDIX A";#N/A,#N/A,TRUE,"APPENDIX B";#N/A,#N/A,TRUE,"APPENDIX C";#N/A,#N/A,TRUE,"APPENDIX D";#N/A,#N/A,TRUE,"APPENDIX E";#N/A,#N/A,TRUE,"APPENDIX F";#N/A,#N/A,TRUE,"APPENDIX G"}</definedName>
    <definedName name="_sc1">#REF!</definedName>
    <definedName name="_Scenario_Name_List__Equipment">#REF!</definedName>
    <definedName name="_sch2">#REF!</definedName>
    <definedName name="_sdd34" hidden="1">{#N/A,#N/A,FALSE,"SumD";#N/A,#N/A,FALSE,"ElecD";#N/A,#N/A,FALSE,"MechD";#N/A,#N/A,FALSE,"GeotD";#N/A,#N/A,FALSE,"PrcsD";#N/A,#N/A,FALSE,"TunnD";#N/A,#N/A,FALSE,"CivlD";#N/A,#N/A,FALSE,"NtwkD";#N/A,#N/A,FALSE,"EstgD";#N/A,#N/A,FALSE,"PEngD"}</definedName>
    <definedName name="_SEC1200">#REF!</definedName>
    <definedName name="_set1">#REF!,#REF!,#REF!,#REF!,#REF!,#REF!,#REF!,#REF!,#REF!,#REF!,#REF!,#REF!,#REF!,#REF!,#REF!,#REF!,#REF!,#REF!</definedName>
    <definedName name="_Sewer" hidden="1">#REF!</definedName>
    <definedName name="_SF1">#REF!</definedName>
    <definedName name="_sft2">#REF!</definedName>
    <definedName name="_SI16" hidden="1">{#N/A,#N/A,FALSE,"MARCH"}</definedName>
    <definedName name="_SOC1">#REF!</definedName>
    <definedName name="_SOC2">#REF!</definedName>
    <definedName name="_Soilwall">#REF!</definedName>
    <definedName name="_Sort" hidden="1">#REF!</definedName>
    <definedName name="_Sort1" hidden="1">#REF!</definedName>
    <definedName name="_Sort2" hidden="1">#REF!</definedName>
    <definedName name="_ST1">#REF!</definedName>
    <definedName name="_ST2">#REF!</definedName>
    <definedName name="_SUM__?_._?___">#REF!</definedName>
    <definedName name="_SUMMARY_OF_COS">#REF!</definedName>
    <definedName name="_sw2">#REF!</definedName>
    <definedName name="_sw3">#REF!</definedName>
    <definedName name="_sw4">#REF!</definedName>
    <definedName name="_sw5">#REF!</definedName>
    <definedName name="_sw6">#REF!</definedName>
    <definedName name="_sw7">#REF!</definedName>
    <definedName name="_sw8">#REF!</definedName>
    <definedName name="_tab2">#REF!</definedName>
    <definedName name="_tab25" hidden="1">{"table1a",#N/A,FALSE,"C"}</definedName>
    <definedName name="_Table1_In1" hidden="1">#REF!</definedName>
    <definedName name="_Table1_Out" hidden="1">#REF!</definedName>
    <definedName name="_Table2_In1" hidden="1">#REF!</definedName>
    <definedName name="_Table2_In2" hidden="1">#REF!</definedName>
    <definedName name="_Table2_Out" hidden="1">#REF!</definedName>
    <definedName name="_tbc2">#REF!</definedName>
    <definedName name="_tbc3">#REF!</definedName>
    <definedName name="_TC1" hidden="1">{#N/A,#N/A,FALSE,"물량산출"}</definedName>
    <definedName name="_tdp1">#REF!</definedName>
    <definedName name="_Toc160374275" localSheetId="1">'1_Preamble'!#REF!</definedName>
    <definedName name="_Toc160374282" localSheetId="1">'1_Preamble'!#REF!</definedName>
    <definedName name="_Toc160374292" localSheetId="1">'1_Preamble'!#REF!</definedName>
    <definedName name="_Toc166927049">#REF!</definedName>
    <definedName name="_Toc166927050">#REF!</definedName>
    <definedName name="_Toc166927051">#REF!</definedName>
    <definedName name="_Toc166927052">#REF!</definedName>
    <definedName name="_ubr1">#REF!</definedName>
    <definedName name="_Utilities">#REF!</definedName>
    <definedName name="_Vol2">#REF!</definedName>
    <definedName name="_VOL3">#REF!</definedName>
    <definedName name="_Vol4">#REF!</definedName>
    <definedName name="_vol5">#REF!</definedName>
    <definedName name="_vol8">#REF!</definedName>
    <definedName name="_VOL9">#REF!</definedName>
    <definedName name="_VRF1">#REF!</definedName>
    <definedName name="_VRF10">#REF!</definedName>
    <definedName name="_VRF11">#REF!</definedName>
    <definedName name="_VRF12">#REF!</definedName>
    <definedName name="_VRF13">#REF!</definedName>
    <definedName name="_VRF14">#REF!</definedName>
    <definedName name="_VRF15">#REF!</definedName>
    <definedName name="_VRF16">#REF!</definedName>
    <definedName name="_VRF17">#REF!</definedName>
    <definedName name="_VRF18">#REF!</definedName>
    <definedName name="_VRF19">#REF!</definedName>
    <definedName name="_VRF2">#REF!</definedName>
    <definedName name="_VRF20">#REF!</definedName>
    <definedName name="_VRF21">#REF!</definedName>
    <definedName name="_VRF22">#REF!</definedName>
    <definedName name="_VRF23">#REF!</definedName>
    <definedName name="_VRF3">#REF!</definedName>
    <definedName name="_VRF4">#REF!</definedName>
    <definedName name="_VRF5">#REF!</definedName>
    <definedName name="_VRF6">#REF!</definedName>
    <definedName name="_VRF7">#REF!</definedName>
    <definedName name="_VRF8">#REF!</definedName>
    <definedName name="_VRF9">#REF!</definedName>
    <definedName name="_WCD_?__">#REF!</definedName>
    <definedName name="_WCH_?__">#REF!</definedName>
    <definedName name="_WCS_?__">#REF!</definedName>
    <definedName name="_WDC_?__">#REF!</definedName>
    <definedName name="_WDR_?__">#REF!</definedName>
    <definedName name="_wet4" hidden="1">{#N/A,#N/A,FALSE,"포장1";#N/A,#N/A,FALSE,"포장1"}</definedName>
    <definedName name="_WGF__?__">#REF!</definedName>
    <definedName name="_WGZY_">#REF!</definedName>
    <definedName name="_WIC_?__">#REF!</definedName>
    <definedName name="_wid2">#REF!</definedName>
    <definedName name="_wid3">#REF!</definedName>
    <definedName name="_WIR_?__">#REF!</definedName>
    <definedName name="_woogi" hidden="1">#REF!</definedName>
    <definedName name="_woogi2" hidden="1">#REF!</definedName>
    <definedName name="_woogi24" hidden="1">#REF!</definedName>
    <definedName name="_woogi3" hidden="1">#REF!</definedName>
    <definedName name="_WTB_">#REF!</definedName>
    <definedName name="_x1">#REF!</definedName>
    <definedName name="_x2">#REF!</definedName>
    <definedName name="_y" hidden="1">#REF!</definedName>
    <definedName name="_yy5" hidden="1">{#N/A,#N/A,TRUE,"Front";#N/A,#N/A,TRUE,"Simple Letter";#N/A,#N/A,TRUE,"Inside";#N/A,#N/A,TRUE,"Contents";#N/A,#N/A,TRUE,"Basis";#N/A,#N/A,TRUE,"Inclusions";#N/A,#N/A,TRUE,"Exclusions";#N/A,#N/A,TRUE,"Areas";#N/A,#N/A,TRUE,"Summary";#N/A,#N/A,TRUE,"Detail"}</definedName>
    <definedName name="_z1" hidden="1">{#N/A,#N/A,TRUE,"Cover Memo";"Complete Sys. Estimate",#N/A,TRUE,"Change Summary";"Complete Sys. Estimate",#N/A,TRUE,"Estimate Summary";"Complete Sys. Estimate",#N/A,TRUE,"Dept. Summary";"Complete Sys. Estimate",#N/A,TRUE,"DOW Detail"}</definedName>
    <definedName name="_재ㅐ햐" hidden="1">#REF!</definedName>
    <definedName name="´cAE°eE¹" hidden="1">#REF!</definedName>
    <definedName name="￠￥cAE¡ÆeEⓒo" hidden="1">#REF!</definedName>
    <definedName name="a">#REF!</definedName>
    <definedName name="a\FGg" hidden="1">{#N/A,#N/A,TRUE,"Cover";#N/A,#N/A,TRUE,"Conts";#N/A,#N/A,TRUE,"VOS";#N/A,#N/A,TRUE,"Warrington";#N/A,#N/A,TRUE,"Widnes"}</definedName>
    <definedName name="a\FGg_1" hidden="1">{#N/A,#N/A,TRUE,"Cover";#N/A,#N/A,TRUE,"Conts";#N/A,#N/A,TRUE,"VOS";#N/A,#N/A,TRUE,"Warrington";#N/A,#N/A,TRUE,"Widnes"}</definedName>
    <definedName name="a\sdasdf" hidden="1">{#N/A,#N/A,TRUE,"Cover";#N/A,#N/A,TRUE,"Conts";#N/A,#N/A,TRUE,"VOS";#N/A,#N/A,TRUE,"Warrington";#N/A,#N/A,TRUE,"Widnes"}</definedName>
    <definedName name="A__Formwork">#REF!</definedName>
    <definedName name="A_CUMM">#REF!</definedName>
    <definedName name="A_MONTH">#REF!</definedName>
    <definedName name="a_OasisLivingGardens">#REF!</definedName>
    <definedName name="a_project_phases">#REF!</definedName>
    <definedName name="A_START">#REF!</definedName>
    <definedName name="a0">#REF!</definedName>
    <definedName name="aa" hidden="1">{#N/A,#N/A,FALSE,"SumG";#N/A,#N/A,FALSE,"ElecG";#N/A,#N/A,FALSE,"MechG";#N/A,#N/A,FALSE,"GeotG";#N/A,#N/A,FALSE,"PrcsG";#N/A,#N/A,FALSE,"TunnG";#N/A,#N/A,FALSE,"CivlG";#N/A,#N/A,FALSE,"NtwkG";#N/A,#N/A,FALSE,"EstgG";#N/A,#N/A,FALSE,"PEngG"}</definedName>
    <definedName name="AA.Report.Files" hidden="1">#REF!</definedName>
    <definedName name="AA.Reports.Available" hidden="1">#REF!</definedName>
    <definedName name="aaa">#REF!</definedName>
    <definedName name="AAA_DOCTOPS" hidden="1">"AAA_SET"</definedName>
    <definedName name="AAA_duser" hidden="1">"OFF"</definedName>
    <definedName name="aaaa">#REF!</definedName>
    <definedName name="aaaaa">#REF!</definedName>
    <definedName name="AAAAAA" hidden="1">{#N/A,#N/A,FALSE,"OAS";#N/A,#N/A,FALSE,"OBG";#N/A,#N/A,FALSE,"OCZ";#N/A,#N/A,FALSE,"OFR";#N/A,#N/A,FALSE,"OGR";#N/A,#N/A,FALSE,"OGY";#N/A,#N/A,FALSE,"OHY ";#N/A,#N/A,FALSE,"OLX";#N/A,#N/A,FALSE,"ONL";#N/A,#N/A,FALSE,"OPO";#N/A,#N/A,FALSE,"OPL";#N/A,#N/A,FALSE,"OSK";#N/A,#N/A,FALSE,"OSP";#N/A,#N/A,FALSE,"OSZ";#N/A,#N/A,FALSE,"OTU";#N/A,#N/A,FALSE,"OUK"}</definedName>
    <definedName name="aaaaaaa" hidden="1">{#N/A,#N/A,FALSE,"OAS";#N/A,#N/A,FALSE,"OBG";#N/A,#N/A,FALSE,"OCZ";#N/A,#N/A,FALSE,"OFR";#N/A,#N/A,FALSE,"OGR";#N/A,#N/A,FALSE,"OGY";#N/A,#N/A,FALSE,"OHY ";#N/A,#N/A,FALSE,"OLX";#N/A,#N/A,FALSE,"ONL";#N/A,#N/A,FALSE,"OPO";#N/A,#N/A,FALSE,"OPL";#N/A,#N/A,FALSE,"OSK";#N/A,#N/A,FALSE,"OSP";#N/A,#N/A,FALSE,"OSZ";#N/A,#N/A,FALSE,"OTU";#N/A,#N/A,FALSE,"OUK"}</definedName>
    <definedName name="aaaaaaaa" hidden="1">{#N/A,#N/A,FALSE,"OAS";#N/A,#N/A,FALSE,"OBG";#N/A,#N/A,FALSE,"OCZ";#N/A,#N/A,FALSE,"OFR";#N/A,#N/A,FALSE,"OGR";#N/A,#N/A,FALSE,"OGY";#N/A,#N/A,FALSE,"OHY ";#N/A,#N/A,FALSE,"OLX";#N/A,#N/A,FALSE,"ONL";#N/A,#N/A,FALSE,"OPO";#N/A,#N/A,FALSE,"OPL";#N/A,#N/A,FALSE,"OSK";#N/A,#N/A,FALSE,"OSP";#N/A,#N/A,FALSE,"OSZ";#N/A,#N/A,FALSE,"OTU";#N/A,#N/A,FALSE,"OUK"}</definedName>
    <definedName name="aaaaaaaaa" hidden="1">{#N/A,#N/A,FALSE,"SumD";#N/A,#N/A,FALSE,"ElecD";#N/A,#N/A,FALSE,"MechD";#N/A,#N/A,FALSE,"GeotD";#N/A,#N/A,FALSE,"PrcsD";#N/A,#N/A,FALSE,"TunnD";#N/A,#N/A,FALSE,"CivlD";#N/A,#N/A,FALSE,"NtwkD";#N/A,#N/A,FALSE,"EstgD";#N/A,#N/A,FALSE,"PEngD"}</definedName>
    <definedName name="aaaaaaaaaa" hidden="1">{#N/A,#N/A,FALSE,"SumD";#N/A,#N/A,FALSE,"ElecD";#N/A,#N/A,FALSE,"MechD";#N/A,#N/A,FALSE,"GeotD";#N/A,#N/A,FALSE,"PrcsD";#N/A,#N/A,FALSE,"TunnD";#N/A,#N/A,FALSE,"CivlD";#N/A,#N/A,FALSE,"NtwkD";#N/A,#N/A,FALSE,"EstgD";#N/A,#N/A,FALSE,"PEngD"}</definedName>
    <definedName name="aaaaaaaaaaa" hidden="1">{#N/A,#N/A,FALSE,"SITE NUMBERS 1995"}</definedName>
    <definedName name="aaaaaaaaaaaa" hidden="1">{#N/A,#N/A,FALSE,"SITE NUMBERS 1996"}</definedName>
    <definedName name="aaaaaaaaaaaaa" hidden="1">{#N/A,#N/A,FALSE,"SUSTAINING"}</definedName>
    <definedName name="aaaaaaaaaaaaaa" hidden="1">{#N/A,#N/A,FALSE,"ORGANISATION"}</definedName>
    <definedName name="aaaaaaaaaaaaaaa" hidden="1">{#N/A,#N/A,TRUE,"Cover";#N/A,#N/A,TRUE,"Conts";#N/A,#N/A,TRUE,"VOS";#N/A,#N/A,TRUE,"Warrington";#N/A,#N/A,TRUE,"Widnes"}</definedName>
    <definedName name="AAAAAAAAAAAAAAAAA" hidden="1">#REF!</definedName>
    <definedName name="aaaaaaaaaaaaaaaaaaa" hidden="1">{#N/A,#N/A,FALSE,"Çaykara ataköy (1)";#N/A,#N/A,FALSE,"Çaykara ataköy (2)";#N/A,#N/A,FALSE,"Rize Kalkandere ";#N/A,#N/A,FALSE,"meydancık";#N/A,#N/A,FALSE,"muratlı"}</definedName>
    <definedName name="aaaaaaaaaaaaaaaaaaaaa" hidden="1">{#N/A,#N/A,FALSE,"Çaykara ataköy (1)";#N/A,#N/A,FALSE,"Çaykara ataköy (2)";#N/A,#N/A,FALSE,"Rize Kalkandere ";#N/A,#N/A,FALSE,"meydancık";#N/A,#N/A,FALSE,"muratlı"}</definedName>
    <definedName name="aaaaaaaaaaaaaaaaaaaaaa" hidden="1">{#N/A,#N/A,FALSE,"Çaykara ataköy (1)";#N/A,#N/A,FALSE,"Çaykara ataköy (2)";#N/A,#N/A,FALSE,"Rize Kalkandere ";#N/A,#N/A,FALSE,"meydancık";#N/A,#N/A,FALSE,"muratlı"}</definedName>
    <definedName name="aaaaaaaaaaaaaaaaaaaaaaaa" hidden="1">{#N/A,#N/A,FALSE,"Çaykara ataköy (1)";#N/A,#N/A,FALSE,"Çaykara ataköy (2)";#N/A,#N/A,FALSE,"Rize Kalkandere ";#N/A,#N/A,FALSE,"meydancık";#N/A,#N/A,FALSE,"muratlı"}</definedName>
    <definedName name="aaaaaaaaaaaaaaaaaaaaaaaaaa" hidden="1">{#N/A,#N/A,FALSE,"Çaykara ataköy (1)";#N/A,#N/A,FALSE,"Çaykara ataköy (2)";#N/A,#N/A,FALSE,"Rize Kalkandere ";#N/A,#N/A,FALSE,"meydancık";#N/A,#N/A,FALSE,"muratlı"}</definedName>
    <definedName name="aaaaaaaaaaaaaaaaaaaaaaaaaaa" hidden="1">{#N/A,#N/A,FALSE,"Çaykara ataköy (1)";#N/A,#N/A,FALSE,"Çaykara ataköy (2)";#N/A,#N/A,FALSE,"Rize Kalkandere ";#N/A,#N/A,FALSE,"meydancık";#N/A,#N/A,FALSE,"muratlı"}</definedName>
    <definedName name="aaaaaaaaaaaaaaaaaaaaaaaaaaaa" hidden="1">{#N/A,#N/A,FALSE,"Çaykara ataköy (1)";#N/A,#N/A,FALSE,"Çaykara ataköy (2)";#N/A,#N/A,FALSE,"Rize Kalkandere ";#N/A,#N/A,FALSE,"meydancık";#N/A,#N/A,FALSE,"muratlı"}</definedName>
    <definedName name="aaaaaaaaaaaaaaaaaaaaaaaaaaaaaa" hidden="1">{#N/A,#N/A,FALSE,"Çaykara ataköy (1)";#N/A,#N/A,FALSE,"Çaykara ataköy (2)";#N/A,#N/A,FALSE,"Rize Kalkandere ";#N/A,#N/A,FALSE,"meydancık";#N/A,#N/A,FALSE,"muratlı"}</definedName>
    <definedName name="aaaaaaaaaaaaaaaaaaaaaaaaaaaaaaaa" hidden="1">{#N/A,#N/A,FALSE,"Çaykara ataköy (1)";#N/A,#N/A,FALSE,"Çaykara ataköy (2)";#N/A,#N/A,FALSE,"Rize Kalkandere ";#N/A,#N/A,FALSE,"meydancık";#N/A,#N/A,FALSE,"muratlı"}</definedName>
    <definedName name="aaaaaaaaaaaaaaaaaaaaaaaaaaaaaaaaaa" hidden="1">{#N/A,#N/A,FALSE,"Çaykara ataköy (1)";#N/A,#N/A,FALSE,"Çaykara ataköy (2)";#N/A,#N/A,FALSE,"Rize Kalkandere ";#N/A,#N/A,FALSE,"meydancık";#N/A,#N/A,FALSE,"muratlı"}</definedName>
    <definedName name="aaaaaaaaaaaaaaaaaaaaaaaaaaaaaaaaaaa" hidden="1">{#N/A,#N/A,FALSE,"Çaykara ataköy (1)";#N/A,#N/A,FALSE,"Çaykara ataköy (2)";#N/A,#N/A,FALSE,"Rize Kalkandere ";#N/A,#N/A,FALSE,"meydancık";#N/A,#N/A,FALSE,"muratlı"}</definedName>
    <definedName name="aaaaaaaaaaaaaaaaaaaaaaaaaaaaaaaaaaaaa" hidden="1">{#N/A,#N/A,FALSE,"Çaykara ataköy (1)";#N/A,#N/A,FALSE,"Çaykara ataköy (2)";#N/A,#N/A,FALSE,"Rize Kalkandere ";#N/A,#N/A,FALSE,"meydancık";#N/A,#N/A,FALSE,"muratlı"}</definedName>
    <definedName name="aaaaaaaaaaaaaaaaaaaaaaaaaaaaaaaaaaaaaaaa" hidden="1">{#N/A,#N/A,FALSE,"Çaykara ataköy (1)";#N/A,#N/A,FALSE,"Çaykara ataköy (2)";#N/A,#N/A,FALSE,"Rize Kalkandere ";#N/A,#N/A,FALSE,"meydancık";#N/A,#N/A,FALSE,"muratlı"}</definedName>
    <definedName name="aaaaaaaaaaaaaaaaaaaaaaaaaaaaaaaaaaaaaaaaaaa" hidden="1">{#N/A,#N/A,FALSE,"Çaykara ataköy (1)";#N/A,#N/A,FALSE,"Çaykara ataköy (2)";#N/A,#N/A,FALSE,"Rize Kalkandere ";#N/A,#N/A,FALSE,"meydancık";#N/A,#N/A,FALSE,"muratlı"}</definedName>
    <definedName name="aaaaaaaaaaaaaaaaaaaaaaaaaaaaaaaaaaaaaaaaaaaaaaa" hidden="1">{#N/A,#N/A,FALSE,"Çaykara ataköy (1)";#N/A,#N/A,FALSE,"Çaykara ataköy (2)";#N/A,#N/A,FALSE,"Rize Kalkandere ";#N/A,#N/A,FALSE,"meydancık";#N/A,#N/A,FALSE,"muratlı"}</definedName>
    <definedName name="aaaaaaaaaaaaaaaaaaaaaaaaaaaaaaaaaaaaaaaaaaaaaaaaaaa" hidden="1">{#N/A,#N/A,FALSE,"Çaykara ataköy (1)";#N/A,#N/A,FALSE,"Çaykara ataköy (2)";#N/A,#N/A,FALSE,"Rize Kalkandere ";#N/A,#N/A,FALSE,"meydancık";#N/A,#N/A,FALSE,"muratlı"}</definedName>
    <definedName name="aaaaaaaaaaaaaaaaaaaaaaaaaaaaaaaaaaaaaaaaaaaaaaaaaaaa" hidden="1">{#N/A,#N/A,FALSE,"Çaykara ataköy (1)";#N/A,#N/A,FALSE,"Çaykara ataköy (2)";#N/A,#N/A,FALSE,"Rize Kalkandere ";#N/A,#N/A,FALSE,"meydancık";#N/A,#N/A,FALSE,"muratlı"}</definedName>
    <definedName name="aaaaaaaaaaaaaaaaaaaaaaaaaaaaaaaaaaaaaaaaaaaaaaaaaaaaaaaaaaaaaa" hidden="1">{#N/A,#N/A,FALSE,"Çaykara ataköy (1)";#N/A,#N/A,FALSE,"Çaykara ataköy (2)";#N/A,#N/A,FALSE,"Rize Kalkandere ";#N/A,#N/A,FALSE,"meydancık";#N/A,#N/A,FALSE,"muratlı"}</definedName>
    <definedName name="aaaaaaaaaaaaaaaaaaaaaaaaaaaaaaaaaaaaaaaaaaaaaaaaaaaaaaaaaaaaaaaaaaaaaaaaaaaaaa" hidden="1">{#N/A,#N/A,FALSE,"Çaykara ataköy (1)";#N/A,#N/A,FALSE,"Çaykara ataköy (2)";#N/A,#N/A,FALSE,"Rize Kalkandere ";#N/A,#N/A,FALSE,"meydancık";#N/A,#N/A,FALSE,"muratlı"}</definedName>
    <definedName name="aaaaaaaaaaaaaaaaaaaaaaaaaaaaaaaaaaaaaaaaaaaaaaaaaaaaaaaaaaaaaaaaaaaaaaaaaaaaaaa" hidden="1">{#N/A,#N/A,FALSE,"Çaykara ataköy (1)";#N/A,#N/A,FALSE,"Çaykara ataköy (2)";#N/A,#N/A,FALSE,"Rize Kalkandere ";#N/A,#N/A,FALSE,"meydancık";#N/A,#N/A,FALSE,"muratlı"}</definedName>
    <definedName name="aaaaaaaaaaaaaaaaaaaaaaaaaaaaaaaaaaaaaaaaaaaaaaaaaaaaaaaaaaaaaaaaaaaaaaaaaaaaaaaaaaaaaaa" hidden="1">{#N/A,#N/A,FALSE,"Çaykara ataköy (1)";#N/A,#N/A,FALSE,"Çaykara ataköy (2)";#N/A,#N/A,FALSE,"Rize Kalkandere ";#N/A,#N/A,FALSE,"meydancık";#N/A,#N/A,FALSE,"muratlı"}</definedName>
    <definedName name="aaaaare">#REF!</definedName>
    <definedName name="aaaaasswdw" hidden="1">{"'P13'!$A$5:$A$6","'P13'!$A$3:$F$3","'P13'!$A$1:$H$60"}</definedName>
    <definedName name="aaafff" hidden="1">{"'장비'!$A$3:$M$12"}</definedName>
    <definedName name="AAB_Addin5" hidden="1">"AAB_Description for addin 5,Description for addin 5,Description for addin 5,Description for addin 5,Description for addin 5,Description for addin 5"</definedName>
    <definedName name="aababa" hidden="1">#REF!</definedName>
    <definedName name="aad" hidden="1">{#N/A,#N/A,FALSE,"SumD";#N/A,#N/A,FALSE,"ElecD";#N/A,#N/A,FALSE,"MechD";#N/A,#N/A,FALSE,"GeotD";#N/A,#N/A,FALSE,"PrcsD";#N/A,#N/A,FALSE,"TunnD";#N/A,#N/A,FALSE,"CivlD";#N/A,#N/A,FALSE,"NtwkD";#N/A,#N/A,FALSE,"EstgD";#N/A,#N/A,FALSE,"PEngD"}</definedName>
    <definedName name="AADates">OFFSET(#REF!,0,5-#REF!,1,#REF!+1)</definedName>
    <definedName name="AAIndex">OFFSET(#REF!,0,5-#REF!,1,#REF!+1)</definedName>
    <definedName name="Aapp">#REF!</definedName>
    <definedName name="aas" hidden="1">{"cost",#N/A,FALSE,"B";"Sum",#N/A,FALSE,"C";"Sal1",#N/A,FALSE,"D";"Sal2",#N/A,FALSE,"D";"Mob",#N/A,FALSE,"E";"Eqpcst1",#N/A,FALSE,"F";"Eqpcst2",#N/A,FALSE,"F";"Eqpcst3",#N/A,FALSE,"F";"Est1",#N/A,FALSE,"G";"Est2",#N/A,FALSE,"G";"Fin",#N/A,FALSE,"H";"EqpCal",#N/A,FALSE,"I";"ManCal1",#N/A,FALSE,"J";"ManCal2",#N/A,FALSE,"J";"Consm",#N/A,FALSE,"L";"B O",#N/A,FALSE,"M";"S C",#N/A,FALSE,"N"}</definedName>
    <definedName name="AASubjCo">OFFSET(#REF!,0,5-#REF!,1,#REF!+1)</definedName>
    <definedName name="ab" hidden="1">{#N/A,#N/A,FALSE,"III-1 Sum.Dem";#N/A,#N/A,FALSE,"III-2 RER.Dem.Pop";#N/A,#N/A,FALSE,"III-3 RER.Cap.Pop";#N/A,#N/A,FALSE,"III-4 RER.Dem.TCSS";#N/A,#N/A,FALSE,"III-5 RER.Cap.TCSS";#N/A,#N/A,FALSE,"III-6 Pow.Center.Dem";#N/A,#N/A,FALSE,"III-7 Off.Demand";#N/A,#N/A,FALSE,"III-8 Htl.Dem"}</definedName>
    <definedName name="ab_1" hidden="1">{#N/A,#N/A,FALSE,"SumD";#N/A,#N/A,FALSE,"ElecD";#N/A,#N/A,FALSE,"MechD";#N/A,#N/A,FALSE,"GeotD";#N/A,#N/A,FALSE,"PrcsD";#N/A,#N/A,FALSE,"TunnD";#N/A,#N/A,FALSE,"CivlD";#N/A,#N/A,FALSE,"NtwkD";#N/A,#N/A,FALSE,"EstgD";#N/A,#N/A,FALSE,"PEngD"}</definedName>
    <definedName name="Ab_Occ_Pay_Term">#REF!</definedName>
    <definedName name="abb" hidden="1">{#N/A,#N/A,FALSE,"TABLE"}</definedName>
    <definedName name="abbrev">#REF!</definedName>
    <definedName name="abc">#REF!</definedName>
    <definedName name="ABCD">MAX(Page)</definedName>
    <definedName name="abcdef" hidden="1">{"Cost Summary",#N/A,FALSE,"B";"Cost Detail 1",#N/A,FALSE,"C";"Cost Detail 2",#N/A,FALSE,"C"}</definedName>
    <definedName name="abcs" hidden="1">{"'Break down'!$A$4"}</definedName>
    <definedName name="abel" hidden="1">#REF!</definedName>
    <definedName name="abtarea">#REF!</definedName>
    <definedName name="abtends">#REF!</definedName>
    <definedName name="abtpi">#REF!</definedName>
    <definedName name="abtpiledia">#REF!</definedName>
    <definedName name="abutpiles">#REF!</definedName>
    <definedName name="AC">#REF!</definedName>
    <definedName name="ac_1" hidden="1">{#N/A,#N/A,FALSE,"SumD";#N/A,#N/A,FALSE,"ElecD";#N/A,#N/A,FALSE,"MechD";#N/A,#N/A,FALSE,"GeotD";#N/A,#N/A,FALSE,"PrcsD";#N/A,#N/A,FALSE,"TunnD";#N/A,#N/A,FALSE,"CivlD";#N/A,#N/A,FALSE,"NtwkD";#N/A,#N/A,FALSE,"EstgD";#N/A,#N/A,FALSE,"PEngD"}</definedName>
    <definedName name="Acap">#REF!</definedName>
    <definedName name="ACC" hidden="1">{#N/A,#N/A,TRUE,"Cover";#N/A,#N/A,TRUE,"Conts";#N/A,#N/A,TRUE,"VOS";#N/A,#N/A,TRUE,"Warrington";#N/A,#N/A,TRUE,"Widnes"}</definedName>
    <definedName name="accc" hidden="1">{"'Break down'!$A$4"}</definedName>
    <definedName name="Accept">#N/A</definedName>
    <definedName name="Access_Button" hidden="1">"PCDA_Commercial_evaluation__Iss_D3__Liste"</definedName>
    <definedName name="AccessCode" hidden="1">""""</definedName>
    <definedName name="AccessDatabase" hidden="1">"C:\AA-MEDIUM PROJECTS\Khaleej Times - GO 14017\Submittals Status.mdb"</definedName>
    <definedName name="ACCESSORIES">#REF!</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CCNT_10">#REF!</definedName>
    <definedName name="ACCNT_10THRU95">#REF!</definedName>
    <definedName name="ACCNT_11">#REF!</definedName>
    <definedName name="ACCNT_12">#REF!</definedName>
    <definedName name="ACCNT_13">#REF!</definedName>
    <definedName name="ACCNT_14">#REF!</definedName>
    <definedName name="ACCNT_15">#REF!</definedName>
    <definedName name="ACCNT_15.11">#REF!</definedName>
    <definedName name="ACCNT_15.12">#REF!</definedName>
    <definedName name="ACCNT_15.14">#REF!</definedName>
    <definedName name="ACCNT_15.22">#REF!</definedName>
    <definedName name="ACCNT_16">#REF!</definedName>
    <definedName name="ACCNT_20">#REF!</definedName>
    <definedName name="ACCNT_21">#REF!</definedName>
    <definedName name="accnt_21.01">#REF!</definedName>
    <definedName name="accnt_21.02">#REF!</definedName>
    <definedName name="ACCNT_22">#REF!</definedName>
    <definedName name="ACCNT_22.9">#REF!</definedName>
    <definedName name="ACCNT_23">#REF!</definedName>
    <definedName name="ACCNT_25">#REF!</definedName>
    <definedName name="ACCNT_25.4">#REF!</definedName>
    <definedName name="ACCNT_25.6">#REF!</definedName>
    <definedName name="ACCNT_26">#REF!</definedName>
    <definedName name="ACCNT_26.2">#REF!</definedName>
    <definedName name="ACCNT_26.3">#REF!</definedName>
    <definedName name="ACCNT_27.1">#REF!</definedName>
    <definedName name="ACCNT_27.2">#REF!</definedName>
    <definedName name="ACCNT_28">#REF!</definedName>
    <definedName name="ACCNT_28.6">#REF!</definedName>
    <definedName name="ACCNT_29">#REF!</definedName>
    <definedName name="ACCNT_30">#REF!</definedName>
    <definedName name="ACCNT_40">#REF!</definedName>
    <definedName name="ACCNT_41">#REF!</definedName>
    <definedName name="ACCNT_41.1">#REF!</definedName>
    <definedName name="ACCNT_42">#REF!</definedName>
    <definedName name="ACCNT_43">#REF!</definedName>
    <definedName name="ACCNT_44">#REF!</definedName>
    <definedName name="ACCNT_45">#REF!</definedName>
    <definedName name="ACCNT_46">#REF!</definedName>
    <definedName name="ACCNT_47">#REF!</definedName>
    <definedName name="ACCNT_47.1">#REF!</definedName>
    <definedName name="ACCNT_47.3">#REF!</definedName>
    <definedName name="ACCNT_47.4">#REF!</definedName>
    <definedName name="ACCNT_47.8">#REF!</definedName>
    <definedName name="ACCNT_48">#REF!</definedName>
    <definedName name="ACCNT_48.5">#REF!</definedName>
    <definedName name="ACCNT_48.9">#REF!</definedName>
    <definedName name="ACCNT_49">#REF!</definedName>
    <definedName name="ACCNT_50">#REF!</definedName>
    <definedName name="ACCNT_50_54_AF_YARD">#REF!</definedName>
    <definedName name="ACCNT_50_54_AFPB">#REF!</definedName>
    <definedName name="ACCNT_50_54_C1PB">#REF!</definedName>
    <definedName name="ACCNT_50_54_C1YARD">#REF!</definedName>
    <definedName name="ACCNT_50_54_CPB">#REF!</definedName>
    <definedName name="ACCNT_50_54_CRPB">#REF!</definedName>
    <definedName name="ACCNT_50_54_CRPB_HG">#REF!</definedName>
    <definedName name="ACCNT_50_54_CRPBAG">#REF!</definedName>
    <definedName name="ACCNT_50_54_CRYARDAG">#REF!</definedName>
    <definedName name="ACCNT_50_54_CYARD">#REF!</definedName>
    <definedName name="ACCNT_50_54_HISTORY">#REF!</definedName>
    <definedName name="ACCNT_50_54_KPB">#REF!</definedName>
    <definedName name="ACCNT_50_54_KYARD">#REF!</definedName>
    <definedName name="ACCNT_50_54_LBAG">#REF!</definedName>
    <definedName name="ACCNT_50_54_OFFSITE">#REF!</definedName>
    <definedName name="ACCNT_50_54_PAINT">#REF!</definedName>
    <definedName name="ACCNT_50_54_PB">#REF!</definedName>
    <definedName name="ACCNT_50_54_PBAG">#REF!</definedName>
    <definedName name="ACCNT_50_54_SPB">#REF!</definedName>
    <definedName name="ACCNT_50_54_SPPB">#REF!</definedName>
    <definedName name="ACCNT_50_54_SPYARD">#REF!</definedName>
    <definedName name="ACCNT_50_54_SYARD">#REF!</definedName>
    <definedName name="ACCNT_50_54_YARD">#REF!</definedName>
    <definedName name="ACCNT_50_54_YARDAG">#REF!</definedName>
    <definedName name="ACCNT_51.6">#REF!</definedName>
    <definedName name="ACCNT_51.7">#REF!</definedName>
    <definedName name="ACCNT_51.8">#REF!</definedName>
    <definedName name="ACCNT_51BOP">#REF!</definedName>
    <definedName name="ACCNT_51HP">#REF!</definedName>
    <definedName name="ACCNT_51OFFSITE">#REF!</definedName>
    <definedName name="ACCNT_51YARD">#REF!</definedName>
    <definedName name="ACCNT_52BOP">#REF!</definedName>
    <definedName name="ACCNT_52HP">#REF!</definedName>
    <definedName name="ACCNT_52OFFSITE">#REF!</definedName>
    <definedName name="ACCNT_52YARD">#REF!</definedName>
    <definedName name="ACCNT_53">#REF!</definedName>
    <definedName name="ACCNT_54">#REF!</definedName>
    <definedName name="ACCNT_54.1">#REF!</definedName>
    <definedName name="ACCNT_54.11">#REF!</definedName>
    <definedName name="ACCNT_54.12">#REF!</definedName>
    <definedName name="ACCNT_54.13">#REF!</definedName>
    <definedName name="ACCNT_54.14">#REF!</definedName>
    <definedName name="ACCNT_54.15">#REF!</definedName>
    <definedName name="ACCNT_54.19">#REF!</definedName>
    <definedName name="ACCNT_54.9">#REF!</definedName>
    <definedName name="ACCNT_55">#REF!</definedName>
    <definedName name="ACCNT_55.1">#REF!</definedName>
    <definedName name="ACCNT_55.2">#REF!</definedName>
    <definedName name="ACCNT_55.3">#REF!</definedName>
    <definedName name="ACCNT_55.4">#REF!</definedName>
    <definedName name="ACCNT_55.5">#REF!</definedName>
    <definedName name="ACCNT_55.9">#REF!</definedName>
    <definedName name="ACCNT_55_DISCOUNT">#REF!</definedName>
    <definedName name="ACCNT_55_HANGER">#REF!</definedName>
    <definedName name="ACCNT_55_HISTCHK">#REF!</definedName>
    <definedName name="ACCNT_55_PAINT">#REF!</definedName>
    <definedName name="ACCNT_55_VALVES">#REF!</definedName>
    <definedName name="ACCNT_57">#REF!</definedName>
    <definedName name="ACCNT_57_AG">#REF!</definedName>
    <definedName name="ACCNT_58">#REF!</definedName>
    <definedName name="ACCNT_58.1">#REF!</definedName>
    <definedName name="ACCNT_58.7">#REF!</definedName>
    <definedName name="ACCNT_59">#REF!</definedName>
    <definedName name="ACCNT_59.1">#REF!</definedName>
    <definedName name="ACCNT_59_NDE">#REF!</definedName>
    <definedName name="ACCNT_59_STRESS">#REF!</definedName>
    <definedName name="ACCNT_60">#REF!</definedName>
    <definedName name="ACCNT_61">#REF!</definedName>
    <definedName name="ACCNT_62">#REF!</definedName>
    <definedName name="ACCNT_62.2">#REF!</definedName>
    <definedName name="ACCNT_62.5">#REF!</definedName>
    <definedName name="ACCNT_63">#REF!</definedName>
    <definedName name="ACCNT_70">#REF!</definedName>
    <definedName name="ACCNT_71">#REF!</definedName>
    <definedName name="accnt_71.9">#REF!</definedName>
    <definedName name="ACCNT_72">#REF!</definedName>
    <definedName name="ACCNT_72.1">#REF!</definedName>
    <definedName name="ACCNT_72.2">#REF!</definedName>
    <definedName name="ACCNT_72.3">#REF!</definedName>
    <definedName name="ACCNT_72.33">#REF!</definedName>
    <definedName name="ACCNT_72.4">#REF!</definedName>
    <definedName name="ACCNT_73">#REF!</definedName>
    <definedName name="ACCNT_74">#REF!</definedName>
    <definedName name="ACCNT_74.3">#REF!</definedName>
    <definedName name="ACCNT_75">#REF!</definedName>
    <definedName name="ACCNT_75.1">#REF!</definedName>
    <definedName name="ACCNT_75.11">#REF!</definedName>
    <definedName name="ACCNT_76">#REF!</definedName>
    <definedName name="ACCNT_76.5">#REF!</definedName>
    <definedName name="ACCNT_76.70_ANODE">#REF!</definedName>
    <definedName name="ACCNT_76.70_JB">#REF!</definedName>
    <definedName name="ACCNT_77">#REF!</definedName>
    <definedName name="ACCNT_78">#REF!</definedName>
    <definedName name="ACCNT_78.761">#REF!</definedName>
    <definedName name="ACCNT_78.762">#REF!</definedName>
    <definedName name="ACCNT_78.81">#REF!</definedName>
    <definedName name="ACCNT_78.821">#REF!</definedName>
    <definedName name="ACCNT_78.827">#REF!</definedName>
    <definedName name="ACCNT_78.8275">#REF!</definedName>
    <definedName name="ACCNT_78.828">#REF!</definedName>
    <definedName name="ACCNT_78.83">#REF!</definedName>
    <definedName name="ACCNT_78.84">#REF!</definedName>
    <definedName name="ACCNT_78.85">#REF!</definedName>
    <definedName name="ACCNT_78.861">#REF!</definedName>
    <definedName name="ACCNT_78.862">#REF!</definedName>
    <definedName name="ACCNT_79">#REF!</definedName>
    <definedName name="ACCNT_80">#REF!</definedName>
    <definedName name="ACCNT_81">#REF!</definedName>
    <definedName name="ACCNT_82">#REF!</definedName>
    <definedName name="ACCNT_82.2">#REF!</definedName>
    <definedName name="ACCNT_82.7">#REF!</definedName>
    <definedName name="ACCNT_82.72">#REF!</definedName>
    <definedName name="ACCNT_82.80">#REF!</definedName>
    <definedName name="ACCNT_83">#REF!</definedName>
    <definedName name="ACCNT_83.1">#REF!</definedName>
    <definedName name="ACCNT_84">#REF!</definedName>
    <definedName name="ACCNT_84.1">#REF!</definedName>
    <definedName name="ACCNT_84.3">#REF!</definedName>
    <definedName name="ACCNT_84.4">#REF!</definedName>
    <definedName name="ACCNT_84.6">#REF!</definedName>
    <definedName name="ACCNT_85">#REF!</definedName>
    <definedName name="ACCNT_86">#REF!</definedName>
    <definedName name="ACCNT_87">#REF!</definedName>
    <definedName name="ACCNT_90">#REF!</definedName>
    <definedName name="ACCNT_91">#REF!</definedName>
    <definedName name="ACCNT_91.1">#REF!</definedName>
    <definedName name="ACCNT_91.2">#REF!</definedName>
    <definedName name="ACCNT_91.3">#REF!</definedName>
    <definedName name="ACCNT_91.5">#REF!</definedName>
    <definedName name="ACCNT_91.55">#REF!</definedName>
    <definedName name="ACCNT_91.6">#REF!</definedName>
    <definedName name="ACCNT_91.7">#REF!</definedName>
    <definedName name="ACCNT_91THRU93">#REF!</definedName>
    <definedName name="ACCNT_91THRU95">#REF!</definedName>
    <definedName name="ACCNT_92">#REF!</definedName>
    <definedName name="ACCNT_92.1">#REF!</definedName>
    <definedName name="ACCNT_92.2">#REF!</definedName>
    <definedName name="ACCNT_92.3">#REF!</definedName>
    <definedName name="ACCNT_92.5">#REF!</definedName>
    <definedName name="ACCNT_92.6">#REF!</definedName>
    <definedName name="ACCNT_92.7">#REF!</definedName>
    <definedName name="ACCNT_92.8">#REF!</definedName>
    <definedName name="ACCNT_92.81">#REF!</definedName>
    <definedName name="ACCNT_92.82">#REF!</definedName>
    <definedName name="ACCNT_92.83">#REF!</definedName>
    <definedName name="ACCNT_92.84">#REF!</definedName>
    <definedName name="ACCNT_93">#REF!</definedName>
    <definedName name="ACCNT_94">#REF!</definedName>
    <definedName name="ACCNT_94.01">#REF!</definedName>
    <definedName name="ACCNT_94.02">#REF!</definedName>
    <definedName name="ACCNT_94.03">#REF!</definedName>
    <definedName name="ACCNT_94.04">#REF!</definedName>
    <definedName name="ACCNT_94.05">#REF!</definedName>
    <definedName name="ACCNT_94.09">#REF!</definedName>
    <definedName name="ACCNT_94.11">#REF!</definedName>
    <definedName name="ACCNT_94.12">#REF!</definedName>
    <definedName name="ACCNT_94.13">#REF!</definedName>
    <definedName name="ACCNT_94.14">#REF!</definedName>
    <definedName name="ACCNT_94.15">#REF!</definedName>
    <definedName name="ACCNT_94.16">#REF!</definedName>
    <definedName name="ACCNT_94.17">#REF!</definedName>
    <definedName name="ACCNT_94.18">#REF!</definedName>
    <definedName name="ACCNT_94.19">#REF!</definedName>
    <definedName name="ACCNT_94FCN">#REF!</definedName>
    <definedName name="ACCNT_94IS">#REF!</definedName>
    <definedName name="ACCNT_94LOCAL">#REF!</definedName>
    <definedName name="ACCNT_94US">#REF!</definedName>
    <definedName name="ACCNT_95">#REF!</definedName>
    <definedName name="ACCNT_95.1">#REF!</definedName>
    <definedName name="ACCNT_95.1FCN">#REF!</definedName>
    <definedName name="ACCNT_95.1IS">#REF!</definedName>
    <definedName name="ACCNT_95.1LOCAL">#REF!</definedName>
    <definedName name="ACCNT_95.1US">#REF!</definedName>
    <definedName name="ACCNT_95.3">#REF!</definedName>
    <definedName name="ACCNT_96">#REF!</definedName>
    <definedName name="ACCNT_97">#REF!</definedName>
    <definedName name="ACCNT_98">#REF!</definedName>
    <definedName name="ACCNT_98.1">#REF!</definedName>
    <definedName name="ACCNT_98.10THRU30">#REF!</definedName>
    <definedName name="ACCNT_98.11">#REF!</definedName>
    <definedName name="ACCNT_98.12">#REF!</definedName>
    <definedName name="ACCNT_98.13">#REF!</definedName>
    <definedName name="ACCNT_98.131">#REF!</definedName>
    <definedName name="ACCNT_98.14">#REF!</definedName>
    <definedName name="ACCNT_98.15">#REF!</definedName>
    <definedName name="ACCNT_98.16">#REF!</definedName>
    <definedName name="ACCNT_98.17">#REF!</definedName>
    <definedName name="ACCNT_98.18">#REF!</definedName>
    <definedName name="ACCNT_98.19">#REF!</definedName>
    <definedName name="ACCNT_98.191">#REF!</definedName>
    <definedName name="ACCNT_98.192">#REF!</definedName>
    <definedName name="ACCNT_98.2">#REF!</definedName>
    <definedName name="ACCNT_98.21">#REF!</definedName>
    <definedName name="ACCNT_98.22">#REF!</definedName>
    <definedName name="ACCNT_98.23">#REF!</definedName>
    <definedName name="ACCNT_98.24">#REF!</definedName>
    <definedName name="ACCNT_98.26">#REF!</definedName>
    <definedName name="ACCNT_98.3">#REF!</definedName>
    <definedName name="ACCNT_98.4">#REF!</definedName>
    <definedName name="ACCNT_98.40THRU90">#REF!</definedName>
    <definedName name="ACCNT_98.5">#REF!</definedName>
    <definedName name="ACCNT_98.51">#REF!</definedName>
    <definedName name="ACCNT_98.52">#REF!</definedName>
    <definedName name="ACCNT_98.6">#REF!</definedName>
    <definedName name="ACCNT_98.7">#REF!</definedName>
    <definedName name="ACCNT_98.8">#REF!</definedName>
    <definedName name="ACCNT_98.9">#REF!</definedName>
    <definedName name="ACCNT_98.91">#REF!</definedName>
    <definedName name="ACCNT_98.92">#REF!</definedName>
    <definedName name="ACCNT_98.93">#REF!</definedName>
    <definedName name="ACCNT_98.94">#REF!</definedName>
    <definedName name="ACCNT_99">#REF!</definedName>
    <definedName name="ACCNT_TOT">#REF!</definedName>
    <definedName name="account">#REF!</definedName>
    <definedName name="Account_type">#REF!</definedName>
    <definedName name="accounts_prefix">#REF!</definedName>
    <definedName name="AccountType">#REF!</definedName>
    <definedName name="accrual_table">#REF!</definedName>
    <definedName name="accruals">#REF!</definedName>
    <definedName name="accruals_table">#REF!</definedName>
    <definedName name="accrualsfen">#REF!</definedName>
    <definedName name="accrualsmin">#REF!</definedName>
    <definedName name="Accrued_Expenses">#REF!</definedName>
    <definedName name="Accrued_Int___Deposits">#REF!</definedName>
    <definedName name="ACDA" hidden="1">#REF!</definedName>
    <definedName name="ACE">OFFSET(#REF!,1,0,COUNTA(#REF!)-(#REF!+2))</definedName>
    <definedName name="Acquisition">#REF!</definedName>
    <definedName name="ACT">#REF!</definedName>
    <definedName name="actcum">OFFSET(#REF!,0,0,COUNTA(#REF!),1)</definedName>
    <definedName name="actcum1">OFFSET(#REF!,0,0,COUNTA(#REF!),1)</definedName>
    <definedName name="actionees">#REF!</definedName>
    <definedName name="ActivityID">#REF!</definedName>
    <definedName name="ActivityName">#REF!</definedName>
    <definedName name="ActivityNo">#REF!</definedName>
    <definedName name="ActMap">#REF!</definedName>
    <definedName name="actmonth">OFFSET(#REF!,0,0,COUNTA(#REF!),1)</definedName>
    <definedName name="actmonth1">OFFSET(#REF!,0,0,COUNTA(#REF!),1)</definedName>
    <definedName name="actp" hidden="1">{"Total Indirect Manpower",#N/A,FALSE,"J";"Total Direct Manpower",#N/A,FALSE,"J";"Direct Structural Manpower",#N/A,FALSE,"J";"Direct Mechanical Manpower",#N/A,FALSE,"J";"Direct Piping Manpower",#N/A,FALSE,"J";"Direct Tanks Manpower",#N/A,FALSE,"J";"Direct ElecInstrSS Manpower",#N/A,FALSE,"J"}</definedName>
    <definedName name="Actual" hidden="1">{#N/A,#N/A,FALSE,"WRSUMMARY";#N/A,#N/A,FALSE,"ANNEX-1";#N/A,#N/A,FALSE,"ANNEX-2";#N/A,#N/A,FALSE,"ANNEX-3";#N/A,#N/A,FALSE,"WORKING"}</definedName>
    <definedName name="Actual_estimate">#REF!</definedName>
    <definedName name="Actual_Max_Gearing">#REF!</definedName>
    <definedName name="Actual_YTD">#REF!</definedName>
    <definedName name="ActualCapex">#REF!</definedName>
    <definedName name="ActualCapRev">#REF!</definedName>
    <definedName name="ActualOpex">#REF!</definedName>
    <definedName name="ActualPerfRev">#REF!</definedName>
    <definedName name="Actuals">#REF!</definedName>
    <definedName name="ACWP_08">#REF!</definedName>
    <definedName name="ACwvu.ACT._.EARNINGS." hidden="1">#REF!</definedName>
    <definedName name="ACwvu.CapersView." hidden="1">#REF!</definedName>
    <definedName name="ACwvu.CONLEY." hidden="1">#REF!</definedName>
    <definedName name="ACwvu.current._.vs._.BP." hidden="1">#REF!</definedName>
    <definedName name="ACwvu.CURRENT._.vs._.prior." hidden="1">#REF!</definedName>
    <definedName name="ACwvu.Jan._.BP._.Update._.Full._.View." hidden="1">#REF!</definedName>
    <definedName name="ACwvu.Japan_Capers_Ed_Pub." hidden="1">#REF!</definedName>
    <definedName name="ACwvu.KJP_CC." hidden="1">#REF!</definedName>
    <definedName name="ACwvu.RE._.compare._.to._.BP._.only." hidden="1">#REF!</definedName>
    <definedName name="ACwvu.STEW._.COVER2." hidden="1">#REF!</definedName>
    <definedName name="ACwvu.STEW._.EARNINGS." hidden="1">#REF!</definedName>
    <definedName name="ACwvu.STEW._.GAS." hidden="1">#REF!</definedName>
    <definedName name="ACwvu.stew._.rept." hidden="1">#REF!</definedName>
    <definedName name="ACwvu.STEW._.RPT." hidden="1">#REF!</definedName>
    <definedName name="ada" hidden="1">{#N/A,#N/A,FALSE,"갑지";#N/A,#N/A,FALSE,"개요";#N/A,#N/A,FALSE,"비목별";#N/A,#N/A,FALSE,"건물별";#N/A,#N/A,FALSE,"기구표";#N/A,#N/A,FALSE,"직원투입"}</definedName>
    <definedName name="adadad" hidden="1">{#N/A,#N/A,TRUE,"Cover";#N/A,#N/A,TRUE,"Conts";#N/A,#N/A,TRUE,"VOS";#N/A,#N/A,TRUE,"Warrington";#N/A,#N/A,TRUE,"Widnes"}</definedName>
    <definedName name="adadad_1" hidden="1">{#N/A,#N/A,TRUE,"Cover";#N/A,#N/A,TRUE,"Conts";#N/A,#N/A,TRUE,"VOS";#N/A,#N/A,TRUE,"Warrington";#N/A,#N/A,TRUE,"Widnes"}</definedName>
    <definedName name="ADC" hidden="1">#REF!</definedName>
    <definedName name="adcd" hidden="1">{#N/A,#N/A,FALSE,"Sheet8";#N/A,#N/A,FALSE,"Sheet7"}</definedName>
    <definedName name="ADD">#REF!</definedName>
    <definedName name="add_mktg">#REF!</definedName>
    <definedName name="addad" hidden="1">{#N/A,#N/A,TRUE,"Cover";#N/A,#N/A,TRUE,"Conts";#N/A,#N/A,TRUE,"VOS";#N/A,#N/A,TRUE,"Warrington";#N/A,#N/A,TRUE,"Widnes"}</definedName>
    <definedName name="addad_1" hidden="1">{#N/A,#N/A,TRUE,"Cover";#N/A,#N/A,TRUE,"Conts";#N/A,#N/A,TRUE,"VOS";#N/A,#N/A,TRUE,"Warrington";#N/A,#N/A,TRUE,"Widnes"}</definedName>
    <definedName name="addbeam">#REF!</definedName>
    <definedName name="Address">#REF!</definedName>
    <definedName name="address_1">#REF!</definedName>
    <definedName name="Address_2">#REF!</definedName>
    <definedName name="Address_3">#REF!</definedName>
    <definedName name="Address_4">#REF!</definedName>
    <definedName name="Address_5">#REF!</definedName>
    <definedName name="ADDRESS1">#REF!</definedName>
    <definedName name="ADDRESS2">#REF!</definedName>
    <definedName name="ADEDQ" hidden="1">{"'장비'!$A$3:$M$12"}</definedName>
    <definedName name="adf" hidden="1">{"'Break down'!$A$4"}</definedName>
    <definedName name="adfg" hidden="1">{"'Break down'!$A$4"}</definedName>
    <definedName name="adhgzdb" hidden="1">{#N/A,#N/A,FALSE,"East Anglia";#N/A,#N/A,FALSE,"Great Western";#N/A,#N/A,FALSE,"LNE";#N/A,#N/A,FALSE,"Midlands";#N/A,#N/A,FALSE,"Scotland";#N/A,#N/A,FALSE,"North West";#N/A,#N/A,FALSE,"Southern";#N/A,#N/A,FALSE,"Central";#N/A,#N/A,FALSE,"MS";#N/A,#N/A,FALSE,"WCML";#N/A,#N/A,FALSE,"TL2000";#N/A,#N/A,FALSE,"Corporate";#N/A,#N/A,FALSE,"CTRL";#N/A,#N/A,FALSE,"Intra-group Summary";"year1",#N/A,FALSE,"IZT";"year2",#N/A,FALSE,"IZT"}</definedName>
    <definedName name="adia">#REF!</definedName>
    <definedName name="ADITION" hidden="1">{"'장비'!$A$3:$M$12"}</definedName>
    <definedName name="adj">#REF!</definedName>
    <definedName name="Adj_Amt">#REF!</definedName>
    <definedName name="ADJ_T">#REF!</definedName>
    <definedName name="adj3R3">#REF!</definedName>
    <definedName name="Adjustment">#REF!</definedName>
    <definedName name="adjustment2">#REF!</definedName>
    <definedName name="AdminCont">#REF!</definedName>
    <definedName name="adpvol">#REF!</definedName>
    <definedName name="ADR">#REF!</definedName>
    <definedName name="ADR_Buildup_Sum">#REF!</definedName>
    <definedName name="ADR_Segment">#REF!</definedName>
    <definedName name="ADRConcSP">#REF!</definedName>
    <definedName name="ADRGrowth">#REF!</definedName>
    <definedName name="ADRSP">#REF!</definedName>
    <definedName name="ads" hidden="1">{TRUE,TRUE,-1.25,-15.5,604.5,366.75,FALSE,TRUE,TRUE,TRUE,0,1,#N/A,31,#N/A,27.1428571428571,39.4545454545455,1,FALSE,FALSE,3,TRUE,1,FALSE,75,"Swvu.CURRENT._.vs._.prior.","ACwvu.CURRENT._.vs._.prior.",#N/A,FALSE,FALSE,0.1,0.1,1,1,2,"","&amp;L&amp;""helv,Regular""&amp;6&amp;D &amp;T&amp;C&amp;""helv,Regular""&amp;6&amp;F &amp;A&amp;R&amp;""Helv,Regular""&amp;8Section I Page",TRUE,FALSE,FALSE,FALSE,1,#N/A,1,1,"=R1C1:R50C33",FALSE,"Rwvu.CURRENT._.vs._.prior.","Cwvu.CURRENT._.vs._.prior.",FALSE,FALSE,FALSE,1,65532,65532,FALSE,FALSE,TRUE,TRUE,TRUE}</definedName>
    <definedName name="adsadrr" hidden="1">#REF!</definedName>
    <definedName name="adsadsaf" hidden="1">#REF!</definedName>
    <definedName name="adsfa" hidden="1">#REF!</definedName>
    <definedName name="adsfdfsd" hidden="1">#REF!</definedName>
    <definedName name="AECOM_Discipline">#REF!</definedName>
    <definedName name="aeg" hidden="1">{#N/A,#N/A,FALSE,"East Anglia";#N/A,#N/A,FALSE,"Great Western";#N/A,#N/A,FALSE,"LNE";#N/A,#N/A,FALSE,"Midlands";#N/A,#N/A,FALSE,"Scotland";#N/A,#N/A,FALSE,"North West";#N/A,#N/A,FALSE,"Southern";#N/A,#N/A,FALSE,"Central";#N/A,#N/A,FALSE,"MS";#N/A,#N/A,FALSE,"WCML";#N/A,#N/A,FALSE,"TL2000";#N/A,#N/A,FALSE,"Corporate";#N/A,#N/A,FALSE,"CTRL";#N/A,#N/A,FALSE,"Intra-group Summary";"year1",#N/A,FALSE,"IZT";"year2",#N/A,FALSE,"IZT"}</definedName>
    <definedName name="aegrgas" hidden="1">{#N/A,#N/A,TRUE,"Cover";#N/A,#N/A,TRUE,"Conts";#N/A,#N/A,TRUE,"VOS";#N/A,#N/A,TRUE,"Warrington";#N/A,#N/A,TRUE,"Widnes"}</definedName>
    <definedName name="AEGSADFG" hidden="1">{#N/A,#N/A,FALSE,"subcontract"}</definedName>
    <definedName name="AERAFG" hidden="1">{#N/A,#N/A,TRUE,"Cover";#N/A,#N/A,TRUE,"Conts";#N/A,#N/A,TRUE,"VOS";#N/A,#N/A,TRUE,"Warrington";#N/A,#N/A,TRUE,"Widnes"}</definedName>
    <definedName name="Aerospace">#REF!</definedName>
    <definedName name="aerte" hidden="1">{#N/A,#N/A,TRUE,"Cover";#N/A,#N/A,TRUE,"Conts";#N/A,#N/A,TRUE,"VOS";#N/A,#N/A,TRUE,"Warrington";#N/A,#N/A,TRUE,"Widnes"}</definedName>
    <definedName name="aertes" hidden="1">{#N/A,#N/A,TRUE,"Cover";#N/A,#N/A,TRUE,"Conts";#N/A,#N/A,TRUE,"VOS";#N/A,#N/A,TRUE,"Warrington";#N/A,#N/A,TRUE,"Widnes"}</definedName>
    <definedName name="aetertryh" hidden="1">{#N/A,#N/A,TRUE,"Cover";#N/A,#N/A,TRUE,"Conts";#N/A,#N/A,TRUE,"VOS";#N/A,#N/A,TRUE,"Warrington";#N/A,#N/A,TRUE,"Widnes"}</definedName>
    <definedName name="aew" hidden="1">{#N/A,#N/A,TRUE,"LOADCOVE";#N/A,#N/A,TRUE,"PAGE001";#N/A,#N/A,TRUE,"PAGE002";#N/A,#N/A,TRUE,"PAGE003";#N/A,#N/A,TRUE,"PAGE004";#N/A,#N/A,TRUE,"PAGE005";#N/A,#N/A,TRUE,"PAGE006";#N/A,#N/A,TRUE,"PAGE007";#N/A,#N/A,TRUE,"PAGE008";#N/A,#N/A,TRUE,"PAGE009";#N/A,#N/A,TRUE,"PAGE010";#N/A,#N/A,TRUE,"PAGE011";#N/A,#N/A,TRUE,"PAGE012";#N/A,#N/A,TRUE,"PAGE013"}</definedName>
    <definedName name="afasd" hidden="1">{#N/A,#N/A,FALSE,"단가표지"}</definedName>
    <definedName name="afd" hidden="1">{#N/A,#N/A,FALSE,"운반시간"}</definedName>
    <definedName name="afdafa" hidden="1">{#N/A,#N/A,FALSE,"WRSUMMARY";#N/A,#N/A,FALSE,"ANNEX-1";#N/A,#N/A,FALSE,"ANNEX-2";#N/A,#N/A,FALSE,"ANNEX-3";#N/A,#N/A,FALSE,"WORKING"}</definedName>
    <definedName name="afdasgh" hidden="1">{#N/A,#N/A,FALSE,"CCTV"}</definedName>
    <definedName name="aFDf" hidden="1">{#N/A,#N/A,FALSE,"혼합골재"}</definedName>
    <definedName name="afdggf" hidden="1">{"'Break down'!$A$4"}</definedName>
    <definedName name="afdsfdg" hidden="1">{#N/A,#N/A,FALSE,"CCTV"}</definedName>
    <definedName name="aff">#REF!</definedName>
    <definedName name="afffgff" hidden="1">{#N/A,#N/A,FALSE,"CCTV"}</definedName>
    <definedName name="affkitchens">#REF!</definedName>
    <definedName name="Afford_Perc">#REF!</definedName>
    <definedName name="Afford_Rate">#REF!</definedName>
    <definedName name="afford1">#REF!</definedName>
    <definedName name="affordable">#REF!</definedName>
    <definedName name="AFGIS_ELECT">#REF!</definedName>
    <definedName name="afhah" hidden="1">{#N/A,#N/A,FALSE,"WRSUMMARY";#N/A,#N/A,FALSE,"ANNEX-1";#N/A,#N/A,FALSE,"ANNEX-2";#N/A,#N/A,FALSE,"ANNEX-3";#N/A,#N/A,FALSE,"WORKING"}</definedName>
    <definedName name="Aflar">#REF!</definedName>
    <definedName name="afsd">#REF!</definedName>
    <definedName name="agaha" hidden="1">{"Cost Summary",#N/A,FALSE,"B";"Cost Detail 1",#N/A,FALSE,"C";"Cost Detail 2",#N/A,FALSE,"C"}</definedName>
    <definedName name="Agents_Fees">#REF!</definedName>
    <definedName name="agf" hidden="1">{#N/A,#N/A,FALSE,"CAM-G7";#N/A,#N/A,FALSE,"SPL";#N/A,#N/A,FALSE,"butt-in G7";#N/A,#N/A,FALSE,"dia-in G7";#N/A,#N/A,FALSE,"추가-STA G7"}</definedName>
    <definedName name="agfg" hidden="1">{"'장비'!$A$3:$M$12"}</definedName>
    <definedName name="AGG">#REF!</definedName>
    <definedName name="aggregate.subbase_edc">#REF!</definedName>
    <definedName name="aggregate.subbase_vat">#REF!</definedName>
    <definedName name="AggregateBaseCourse">#REF!</definedName>
    <definedName name="AggregateBaseCourse_21">#REF!</definedName>
    <definedName name="AggregateBaseCourse_22">#REF!</definedName>
    <definedName name="AggregateBaseCourse_23">#REF!</definedName>
    <definedName name="AggregateBaseCourse_24">#REF!</definedName>
    <definedName name="AggregateBaseCourse_25">#REF!</definedName>
    <definedName name="AggregateBaseCourse_26">#REF!</definedName>
    <definedName name="AGGS">#REF!</definedName>
    <definedName name="ahfha" hidden="1">{#N/A,#N/A,FALSE,"WRSUMMARY";#N/A,#N/A,FALSE,"ANNEX-1";#N/A,#N/A,FALSE,"ANNEX-2";#N/A,#N/A,FALSE,"ANNEX-3";#N/A,#N/A,FALSE,"WORKING"}</definedName>
    <definedName name="Ahieve1">#REF!</definedName>
    <definedName name="AHUFan" hidden="1">#REF!</definedName>
    <definedName name="aircol1">#REF!</definedName>
    <definedName name="aircol2">#REF!</definedName>
    <definedName name="aircol3">#REF!</definedName>
    <definedName name="aircol4">#REF!</definedName>
    <definedName name="aircol5">#REF!</definedName>
    <definedName name="aircol6">#REF!</definedName>
    <definedName name="aircol8">#REF!</definedName>
    <definedName name="aircol9">#REF!</definedName>
    <definedName name="AIRCON">#REF!</definedName>
    <definedName name="Airintro">#REF!</definedName>
    <definedName name="airpor">#REF!</definedName>
    <definedName name="Airport">#REF!</definedName>
    <definedName name="AirportStat">#REF!</definedName>
    <definedName name="Airsdie_Site_Works">#REF!</definedName>
    <definedName name="Airside_Airfield_Pavements">#REF!</definedName>
    <definedName name="Airside_Baggage_Systems">#REF!</definedName>
    <definedName name="Airside_Envelope">#REF!</definedName>
    <definedName name="Airside_External_Services">#REF!</definedName>
    <definedName name="Airside_External_Structures">#REF!</definedName>
    <definedName name="Airside_Fees">#REF!</definedName>
    <definedName name="Airside_Furn_Fit">#REF!</definedName>
    <definedName name="Airside_Interiors">#REF!</definedName>
    <definedName name="Airside_Landscaping">#REF!</definedName>
    <definedName name="Airside_Logistics">#REF!</definedName>
    <definedName name="Airside_PAX_Transportation">#REF!</definedName>
    <definedName name="Airside_Prelim">#REF!</definedName>
    <definedName name="Airside_Prelims">#REF!</definedName>
    <definedName name="Airside_Rail">#REF!</definedName>
    <definedName name="Airside_Services">#REF!</definedName>
    <definedName name="Airside_Site_Works">#REF!</definedName>
    <definedName name="Airside_Specialist_Electrical">#REF!</definedName>
    <definedName name="Airside_Substructure">#REF!</definedName>
    <definedName name="Airside_Superstructure">#REF!</definedName>
    <definedName name="Airside_Surface_Works">#REF!</definedName>
    <definedName name="Airside_TTS">#REF!</definedName>
    <definedName name="airtrend1">#REF!</definedName>
    <definedName name="airtrend2">#REF!</definedName>
    <definedName name="airtrend3">#REF!</definedName>
    <definedName name="airtrend4">#REF!</definedName>
    <definedName name="aj" hidden="1">#REF!</definedName>
    <definedName name="ajay">#REF!</definedName>
    <definedName name="AK_1972" hidden="1">{#N/A,#N/A,TRUE,"Front";#N/A,#N/A,TRUE,"Simple Letter";#N/A,#N/A,TRUE,"Inside";#N/A,#N/A,TRUE,"Contents";#N/A,#N/A,TRUE,"Basis";#N/A,#N/A,TRUE,"Inclusions";#N/A,#N/A,TRUE,"Exclusions";#N/A,#N/A,TRUE,"Areas";#N/A,#N/A,TRUE,"Summary";#N/A,#N/A,TRUE,"Detail"}</definedName>
    <definedName name="AKLSPOAEIW" hidden="1">{#N/A,#N/A,FALSE,"TABLE"}</definedName>
    <definedName name="al" hidden="1">#REF!</definedName>
    <definedName name="ALÇAKDERE" hidden="1">{#N/A,#N/A,FALSE,"Çaykara ataköy (1)";#N/A,#N/A,FALSE,"Çaykara ataköy (2)";#N/A,#N/A,FALSE,"Rize Kalkandere ";#N/A,#N/A,FALSE,"meydancık";#N/A,#N/A,FALSE,"muratlı"}</definedName>
    <definedName name="Aldar_developments">#REF!</definedName>
    <definedName name="Algeria">#REF!</definedName>
    <definedName name="ali" hidden="1">{#N/A,#N/A,FALSE,"Çaykara ataköy (1)";#N/A,#N/A,FALSE,"Çaykara ataköy (2)";#N/A,#N/A,FALSE,"Rize Kalkandere ";#N/A,#N/A,FALSE,"meydancık";#N/A,#N/A,FALSE,"muratlı"}</definedName>
    <definedName name="alkjdf" hidden="1">{#N/A,#N/A,FALSE,"Executive Review Sheet";#N/A,#N/A,FALSE,"Summary of Estimate Components";#N/A,#N/A,FALSE,"Summary of Allowances"}</definedName>
    <definedName name="alkjdf_1" hidden="1">{#N/A,#N/A,FALSE,"Executive Review Sheet";#N/A,#N/A,FALSE,"Summary of Estimate Components";#N/A,#N/A,FALSE,"Summary of Allowances"}</definedName>
    <definedName name="alkjdf_1_1" hidden="1">{#N/A,#N/A,FALSE,"Executive Review Sheet";#N/A,#N/A,FALSE,"Summary of Estimate Components";#N/A,#N/A,FALSE,"Summary of Allowances"}</definedName>
    <definedName name="alkjdf_2" hidden="1">{#N/A,#N/A,FALSE,"Executive Review Sheet";#N/A,#N/A,FALSE,"Summary of Estimate Components";#N/A,#N/A,FALSE,"Summary of Allowances"}</definedName>
    <definedName name="alkjdf_2_1" hidden="1">{#N/A,#N/A,FALSE,"Executive Review Sheet";#N/A,#N/A,FALSE,"Summary of Estimate Components";#N/A,#N/A,FALSE,"Summary of Allowances"}</definedName>
    <definedName name="alkjdf_3" hidden="1">{#N/A,#N/A,FALSE,"Executive Review Sheet";#N/A,#N/A,FALSE,"Summary of Estimate Components";#N/A,#N/A,FALSE,"Summary of Allowances"}</definedName>
    <definedName name="ALL">#REF!</definedName>
    <definedName name="all_activities">#REF!,#REF!,#REF!,#REF!,#REF!,#REF!,#REF!,#REF!,#REF!,#REF!,#REF!,#REF!,#REF!,#REF!,#REF!,#REF!</definedName>
    <definedName name="ALLCON">#REF!</definedName>
    <definedName name="AllData">#REF!</definedName>
    <definedName name="Alll">#REF!</definedName>
    <definedName name="allline">#REF!</definedName>
    <definedName name="alllines">#REF!</definedName>
    <definedName name="Allocation">#REF!</definedName>
    <definedName name="AllocForm">#REF!</definedName>
    <definedName name="AllocForm2">#REF!</definedName>
    <definedName name="AllowChange">#REF!</definedName>
    <definedName name="AllRet">#REF!</definedName>
    <definedName name="allti">#REF!</definedName>
    <definedName name="Aluminium">#REF!</definedName>
    <definedName name="aluminum">#REF!</definedName>
    <definedName name="amanda" hidden="1">{"E002 D.L.P. Geral",#N/A,FALSE,"Ajuste";"E003 D.L.P. Produção Própria",#N/A,FALSE,"Ajuste";"E012 D.F.C. Produção Própria",#N/A,FALSE,"Resumo";"E007 D.L.P. Venda Fabricante",#N/A,FALSE,"Ajuste";"E017 D.F.C. Venda Fabricante",#N/A,FALSE,"Resumo-VF";"E009 D.L.P. VF Terceiro",#N/A,FALSE,"Ajuste";"E021 D.F.C. Venda Fabricante Terceiros",#N/A,FALSE,"Resumo-VFT";"E006 D.L.P. Revenda PFC",#N/A,FALSE,"Ajuste";"E014 D.F.C. Revenda PFC",#N/A,FALSE,"Ajuste";"E008 D.L.P. Produtos de Revenda",#N/A,FALSE,"Ajuste"}</definedName>
    <definedName name="Amber1">#REF!</definedName>
    <definedName name="AME">OFFSET(#REF!,1,0,COUNTA(#REF!)-(#REF!+2))</definedName>
    <definedName name="amit" hidden="1">{"Cost Summary",#N/A,FALSE,"B";"Cost Detail 1",#N/A,FALSE,"C";"Cost Detail 2",#N/A,FALSE,"C"}</definedName>
    <definedName name="Amortization">#REF!</definedName>
    <definedName name="AmortizationofIPOAward">#REF!</definedName>
    <definedName name="AmortizationofIPOAward_99">#REF!</definedName>
    <definedName name="Amount">#REF!</definedName>
    <definedName name="amount1">#REF!</definedName>
    <definedName name="Amt_prev_paid">#REF!</definedName>
    <definedName name="Amt_prev_paid_range">#REF!</definedName>
    <definedName name="Analysis">#REF!</definedName>
    <definedName name="AnalysisType">#REF!</definedName>
    <definedName name="AnalysisTypeADR">#REF!</definedName>
    <definedName name="Ancillary_Airfiled_Pavements">#REF!</definedName>
    <definedName name="Ancillary_Bag_System">#REF!</definedName>
    <definedName name="Ancillary_Envelope">#REF!</definedName>
    <definedName name="Ancillary_External_Services">#REF!</definedName>
    <definedName name="Ancillary_External_Structure">#REF!</definedName>
    <definedName name="Ancillary_Fees">#REF!</definedName>
    <definedName name="Ancillary_Furn_Fit">#REF!</definedName>
    <definedName name="Ancillary_Interiors">#REF!</definedName>
    <definedName name="Ancillary_Landscaping">#REF!</definedName>
    <definedName name="Ancillary_Logistics">#REF!</definedName>
    <definedName name="Ancillary_PAX_Transport">#REF!</definedName>
    <definedName name="Ancillary_Prelims">#REF!</definedName>
    <definedName name="Ancillary_Rail">#REF!</definedName>
    <definedName name="Ancillary_Services_Primary">#REF!</definedName>
    <definedName name="Ancillary_Site_Works">#REF!</definedName>
    <definedName name="Ancillary_Specialist_Electrical">#REF!</definedName>
    <definedName name="Ancillary_Substructure">#REF!</definedName>
    <definedName name="Ancillary_Superstructure">#REF!</definedName>
    <definedName name="Ancillary_Surface_Work">#REF!</definedName>
    <definedName name="Ancillary_TTS">#REF!</definedName>
    <definedName name="anitha" hidden="1">{"'Break down'!$A$4"}</definedName>
    <definedName name="ANNEXSUM">#REF!</definedName>
    <definedName name="ANNSUM">#REF!</definedName>
    <definedName name="Annual">#REF!</definedName>
    <definedName name="Annual_cost_of_traffic_delays_Year_26_and_after">#REF!</definedName>
    <definedName name="Annual_cost_of_traffic_delays_Years_1_to_5">#REF!</definedName>
    <definedName name="Annual_cost_of_traffic_delays_Years_11_to_15">#REF!</definedName>
    <definedName name="Annual_cost_of_traffic_delays_Years_16_to_20">#REF!</definedName>
    <definedName name="Annual_cost_of_traffic_delays_Years_21_to_25">#REF!</definedName>
    <definedName name="Annual_cost_of_traffic_delays_Years_6_to_10">#REF!</definedName>
    <definedName name="ANNUAL_EXPENDIT">#REF!</definedName>
    <definedName name="ans_bidresponse">#REF!</definedName>
    <definedName name="ans_closing">#REF!</definedName>
    <definedName name="ans_individuals">#REF!</definedName>
    <definedName name="ans_organisations">#REF!</definedName>
    <definedName name="ans_types">#REF!</definedName>
    <definedName name="anscount" hidden="1">1</definedName>
    <definedName name="ANTICIPATED">#REF!</definedName>
    <definedName name="anuj101" hidden="1">{#N/A,#N/A,TRUE,"Front";#N/A,#N/A,TRUE,"Simple Letter";#N/A,#N/A,TRUE,"Inside";#N/A,#N/A,TRUE,"Contents";#N/A,#N/A,TRUE,"Basis";#N/A,#N/A,TRUE,"Inclusions";#N/A,#N/A,TRUE,"Exclusions";#N/A,#N/A,TRUE,"Areas";#N/A,#N/A,TRUE,"Summary";#N/A,#N/A,TRUE,"Detail"}</definedName>
    <definedName name="anuj102" hidden="1">{#N/A,#N/A,TRUE,"Front";#N/A,#N/A,TRUE,"Simple Letter";#N/A,#N/A,TRUE,"Inside";#N/A,#N/A,TRUE,"Contents";#N/A,#N/A,TRUE,"Basis";#N/A,#N/A,TRUE,"Inclusions";#N/A,#N/A,TRUE,"Exclusions";#N/A,#N/A,TRUE,"Areas";#N/A,#N/A,TRUE,"Summary";#N/A,#N/A,TRUE,"Detail"}</definedName>
    <definedName name="anuj103" hidden="1">{#N/A,#N/A,TRUE,"Front";#N/A,#N/A,TRUE,"Simple Letter";#N/A,#N/A,TRUE,"Inside";#N/A,#N/A,TRUE,"Contents";#N/A,#N/A,TRUE,"Basis";#N/A,#N/A,TRUE,"Inclusions";#N/A,#N/A,TRUE,"Exclusions";#N/A,#N/A,TRUE,"Areas";#N/A,#N/A,TRUE,"Summary";#N/A,#N/A,TRUE,"Detail"}</definedName>
    <definedName name="anuj104" hidden="1">{#N/A,#N/A,TRUE,"Front";#N/A,#N/A,TRUE,"Simple Letter";#N/A,#N/A,TRUE,"Inside";#N/A,#N/A,TRUE,"Contents";#N/A,#N/A,TRUE,"Basis";#N/A,#N/A,TRUE,"Inclusions";#N/A,#N/A,TRUE,"Exclusions";#N/A,#N/A,TRUE,"Areas";#N/A,#N/A,TRUE,"Summary";#N/A,#N/A,TRUE,"Detail"}</definedName>
    <definedName name="anuj105" hidden="1">{#N/A,#N/A,TRUE,"Front";#N/A,#N/A,TRUE,"Simple Letter";#N/A,#N/A,TRUE,"Inside";#N/A,#N/A,TRUE,"Contents";#N/A,#N/A,TRUE,"Basis";#N/A,#N/A,TRUE,"Inclusions";#N/A,#N/A,TRUE,"Exclusions";#N/A,#N/A,TRUE,"Areas";#N/A,#N/A,TRUE,"Summary";#N/A,#N/A,TRUE,"Detail"}</definedName>
    <definedName name="anuj12" hidden="1">{#N/A,#N/A,TRUE,"Front";#N/A,#N/A,TRUE,"Simple Letter";#N/A,#N/A,TRUE,"Inside";#N/A,#N/A,TRUE,"Contents";#N/A,#N/A,TRUE,"Basis";#N/A,#N/A,TRUE,"Inclusions";#N/A,#N/A,TRUE,"Exclusions";#N/A,#N/A,TRUE,"Areas";#N/A,#N/A,TRUE,"Summary";#N/A,#N/A,TRUE,"Detail"}</definedName>
    <definedName name="anuj14" hidden="1">{#N/A,#N/A,TRUE,"Front";#N/A,#N/A,TRUE,"Simple Letter";#N/A,#N/A,TRUE,"Inside";#N/A,#N/A,TRUE,"Contents";#N/A,#N/A,TRUE,"Basis";#N/A,#N/A,TRUE,"Inclusions";#N/A,#N/A,TRUE,"Exclusions";#N/A,#N/A,TRUE,"Areas";#N/A,#N/A,TRUE,"Summary";#N/A,#N/A,TRUE,"Detail"}</definedName>
    <definedName name="anuj20" hidden="1">{#N/A,#N/A,TRUE,"Front";#N/A,#N/A,TRUE,"Simple Letter";#N/A,#N/A,TRUE,"Inside";#N/A,#N/A,TRUE,"Contents";#N/A,#N/A,TRUE,"Basis";#N/A,#N/A,TRUE,"Inclusions";#N/A,#N/A,TRUE,"Exclusions";#N/A,#N/A,TRUE,"Areas";#N/A,#N/A,TRUE,"Summary";#N/A,#N/A,TRUE,"Detail"}</definedName>
    <definedName name="anuj21" hidden="1">{#N/A,#N/A,TRUE,"Front";#N/A,#N/A,TRUE,"Simple Letter";#N/A,#N/A,TRUE,"Inside";#N/A,#N/A,TRUE,"Contents";#N/A,#N/A,TRUE,"Basis";#N/A,#N/A,TRUE,"Inclusions";#N/A,#N/A,TRUE,"Exclusions";#N/A,#N/A,TRUE,"Areas";#N/A,#N/A,TRUE,"Summary";#N/A,#N/A,TRUE,"Detail"}</definedName>
    <definedName name="anuj23" hidden="1">{#N/A,#N/A,TRUE,"Front";#N/A,#N/A,TRUE,"Simple Letter";#N/A,#N/A,TRUE,"Inside";#N/A,#N/A,TRUE,"Contents";#N/A,#N/A,TRUE,"Basis";#N/A,#N/A,TRUE,"Inclusions";#N/A,#N/A,TRUE,"Exclusions";#N/A,#N/A,TRUE,"Areas";#N/A,#N/A,TRUE,"Summary";#N/A,#N/A,TRUE,"Detail"}</definedName>
    <definedName name="anuj24" hidden="1">{#N/A,#N/A,TRUE,"Front";#N/A,#N/A,TRUE,"Simple Letter";#N/A,#N/A,TRUE,"Inside";#N/A,#N/A,TRUE,"Contents";#N/A,#N/A,TRUE,"Basis";#N/A,#N/A,TRUE,"Inclusions";#N/A,#N/A,TRUE,"Exclusions";#N/A,#N/A,TRUE,"Areas";#N/A,#N/A,TRUE,"Summary";#N/A,#N/A,TRUE,"Detail"}</definedName>
    <definedName name="anuj26" hidden="1">{#N/A,#N/A,TRUE,"Front";#N/A,#N/A,TRUE,"Simple Letter";#N/A,#N/A,TRUE,"Inside";#N/A,#N/A,TRUE,"Contents";#N/A,#N/A,TRUE,"Basis";#N/A,#N/A,TRUE,"Inclusions";#N/A,#N/A,TRUE,"Exclusions";#N/A,#N/A,TRUE,"Areas";#N/A,#N/A,TRUE,"Summary";#N/A,#N/A,TRUE,"Detail"}</definedName>
    <definedName name="anuj94" hidden="1">{#N/A,#N/A,TRUE,"Front";#N/A,#N/A,TRUE,"Simple Letter";#N/A,#N/A,TRUE,"Inside";#N/A,#N/A,TRUE,"Contents";#N/A,#N/A,TRUE,"Basis";#N/A,#N/A,TRUE,"Inclusions";#N/A,#N/A,TRUE,"Exclusions";#N/A,#N/A,TRUE,"Areas";#N/A,#N/A,TRUE,"Summary";#N/A,#N/A,TRUE,"Detail"}</definedName>
    <definedName name="anuj96" hidden="1">{#N/A,#N/A,TRUE,"Front";#N/A,#N/A,TRUE,"Simple Letter";#N/A,#N/A,TRUE,"Inside";#N/A,#N/A,TRUE,"Contents";#N/A,#N/A,TRUE,"Basis";#N/A,#N/A,TRUE,"Inclusions";#N/A,#N/A,TRUE,"Exclusions";#N/A,#N/A,TRUE,"Areas";#N/A,#N/A,TRUE,"Summary";#N/A,#N/A,TRUE,"Detail"}</definedName>
    <definedName name="aocd">#REF!</definedName>
    <definedName name="APL">#REF!</definedName>
    <definedName name="APP_UP" hidden="1">#REF!</definedName>
    <definedName name="Appe_A">#REF!</definedName>
    <definedName name="Appen_A">#REF!</definedName>
    <definedName name="Appen_B">#REF!</definedName>
    <definedName name="Appen_C">#REF!</definedName>
    <definedName name="Appen_d">#REF!</definedName>
    <definedName name="Appen_E">#REF!</definedName>
    <definedName name="Appen_F">#REF!</definedName>
    <definedName name="Appen_Name_A">#REF!</definedName>
    <definedName name="Appen_Name_B">#REF!</definedName>
    <definedName name="Appen_name_C">#REF!</definedName>
    <definedName name="Appen_Name_D">#REF!</definedName>
    <definedName name="Appen_Name_E">#REF!</definedName>
    <definedName name="Appen_Name_F">#REF!</definedName>
    <definedName name="AppendixA">#REF!</definedName>
    <definedName name="AppendixB">#REF!</definedName>
    <definedName name="AppendixC">#REF!</definedName>
    <definedName name="AppendixD">#REF!</definedName>
    <definedName name="AppendixE">#REF!</definedName>
    <definedName name="AppendixF">#REF!</definedName>
    <definedName name="AppendixG">#REF!</definedName>
    <definedName name="AppendixH">#REF!</definedName>
    <definedName name="AppendixI">#REF!</definedName>
    <definedName name="AppendixJ">#REF!</definedName>
    <definedName name="AppendixK">#REF!</definedName>
    <definedName name="AppendixL">#REF!</definedName>
    <definedName name="AppendixM">#REF!</definedName>
    <definedName name="AppendixN">#REF!</definedName>
    <definedName name="AppendixO">#REF!</definedName>
    <definedName name="AppendixP">#REF!</definedName>
    <definedName name="AppendixQ">#REF!</definedName>
    <definedName name="AppenxixE">#REF!</definedName>
    <definedName name="applen">#REF!</definedName>
    <definedName name="Application">OFFSET(#REF!,1,0,COUNTA(#REF!)-(#REF!+3))</definedName>
    <definedName name="appraisal" hidden="1">{#N/A,#N/A,TRUE,"Cover";#N/A,#N/A,TRUE,"Conts";#N/A,#N/A,TRUE,"VOS";#N/A,#N/A,TRUE,"Warrington";#N/A,#N/A,TRUE,"Widnes"}</definedName>
    <definedName name="appraisal_1" hidden="1">{#N/A,#N/A,TRUE,"Cover";#N/A,#N/A,TRUE,"Conts";#N/A,#N/A,TRUE,"VOS";#N/A,#N/A,TRUE,"Warrington";#N/A,#N/A,TRUE,"Widnes"}</definedName>
    <definedName name="appraisal2">#REF!</definedName>
    <definedName name="appraisalfenchurch">#REF!</definedName>
    <definedName name="appraisalmincing">#REF!</definedName>
    <definedName name="Approved">#REF!</definedName>
    <definedName name="Approved_by">#REF!</definedName>
    <definedName name="Apr00_Ln">#REF!</definedName>
    <definedName name="Apr00_Nas">#REF!</definedName>
    <definedName name="Apr00_NY">#REF!</definedName>
    <definedName name="Apr99_Ln">#REF!</definedName>
    <definedName name="Apr99_Nas">#REF!</definedName>
    <definedName name="Apr99_NY">#REF!</definedName>
    <definedName name="April" hidden="1">{#N/A,#N/A,FALSE,"ISEWA-ccnr";#N/A,#N/A,FALSE,"THAI";#N/A,#N/A,FALSE,"INDIA";#N/A,#N/A,FALSE,"CON.SING";#N/A,#N/A,FALSE,"MAL";#N/A,#N/A,FALSE,"CCNR";#N/A,#N/A,FALSE,"SWA";#N/A,#N/A,FALSE,"INDO";#N/A,#N/A,FALSE,"DIV";#N/A,#N/A,FALSE,"CONS.THAI";#N/A,#N/A,FALSE,"TPDL";#N/A,#N/A,FALSE,"FNCC";#N/A,#N/A,FALSE,"GTS"}</definedName>
    <definedName name="apty" hidden="1">{#N/A,#N/A,FALSE,"WRSUMMARY";#N/A,#N/A,FALSE,"ANNEX-1";#N/A,#N/A,FALSE,"ANNEX-2";#N/A,#N/A,FALSE,"ANNEX-3";#N/A,#N/A,FALSE,"WORKING"}</definedName>
    <definedName name="APX_A">#REF!</definedName>
    <definedName name="APX_B">#REF!</definedName>
    <definedName name="APX_C">#REF!</definedName>
    <definedName name="APX_D">#REF!</definedName>
    <definedName name="APX_E">#REF!</definedName>
    <definedName name="APX_G">#REF!</definedName>
    <definedName name="aqa">#REF!</definedName>
    <definedName name="aquatic" hidden="1">{"'Break down'!$A$4"}</definedName>
    <definedName name="aquatic1" hidden="1">{"'Break down'!$A$4"}</definedName>
    <definedName name="aqw" hidden="1">{#N/A,#N/A,FALSE,"SUBS";#N/A,#N/A,FALSE,"SUPERS";#N/A,#N/A,FALSE,"FINISHES";#N/A,#N/A,FALSE,"FITTINGS";#N/A,#N/A,FALSE,"SERVICES";#N/A,#N/A,FALSE,"SITEWORKS"}</definedName>
    <definedName name="AQWER" hidden="1">{#N/A,#N/A,TRUE,"Cover";#N/A,#N/A,TRUE,"Conts";#N/A,#N/A,TRUE,"VOS";#N/A,#N/A,TRUE,"Warrington";#N/A,#N/A,TRUE,"Widnes"}</definedName>
    <definedName name="ar">#REF!</definedName>
    <definedName name="ARA" hidden="1">{#N/A,#N/A,FALSE,"CCTV"}</definedName>
    <definedName name="Arcade_Redemption">#REF!</definedName>
    <definedName name="ARCH_CITY">#REF!</definedName>
    <definedName name="ARCH_ESC">#REF!</definedName>
    <definedName name="ARCH_OLD_CITY">#REF!</definedName>
    <definedName name="ARCH_OLD_ESC">#REF!</definedName>
    <definedName name="ARCH_OLD_PROD">#REF!</definedName>
    <definedName name="ARCH_OLD_WAGE">#REF!</definedName>
    <definedName name="ARCH_PROD">#REF!</definedName>
    <definedName name="ARCH_WAGE">#REF!</definedName>
    <definedName name="architect">#REF!</definedName>
    <definedName name="Architect_company">#REF!</definedName>
    <definedName name="Architect_firm">#REF!</definedName>
    <definedName name="ARD">#REF!</definedName>
    <definedName name="are">#REF!</definedName>
    <definedName name="area">#REF!</definedName>
    <definedName name="AREA_100mm_thk_blinding">#REF!</definedName>
    <definedName name="AREA_1600mm_thk_base_slab">#REF!</definedName>
    <definedName name="AREA_200mm_thick_cantilever_slab">#REF!</definedName>
    <definedName name="AREA_22KV_SWITCHGEAR_GR_651">#REF!</definedName>
    <definedName name="AREA_22KV_SWITCHGEAR_under_eqpt__GR_651">#REF!</definedName>
    <definedName name="AREA_22KV_SWITCHGEAR_under_walk__GR_651">#REF!</definedName>
    <definedName name="AREA_300mm_thk_base_slab">#REF!</definedName>
    <definedName name="AREA_300mm_thk_Susp._slab">#REF!</definedName>
    <definedName name="AREA_4mm_thk_below_ground_waterproofing">#REF!</definedName>
    <definedName name="AREA_4mm_thk_roof_covering_system">#REF!</definedName>
    <definedName name="AREA_500mm_thk_base_slab">#REF!</definedName>
    <definedName name="AREA_75mm_thk_blinding">#REF!</definedName>
    <definedName name="AREA_800mm_thk_base_slab">#REF!</definedName>
    <definedName name="AREA_AC_DC_GR_658">#REF!</definedName>
    <definedName name="AREA_Access_drive_rear">#REF!</definedName>
    <definedName name="AREA_Access_drive_rear_F.1">#REF!</definedName>
    <definedName name="AREA_Access_tunnel">#REF!</definedName>
    <definedName name="AREA_AGV_depot">#REF!</definedName>
    <definedName name="AREA_Air_filter_chamber">#REF!</definedName>
    <definedName name="AREA_Air_intake_trench">#REF!</definedName>
    <definedName name="AREA_AUX_1_GR_653">#REF!</definedName>
    <definedName name="AREA_AUX_2_GR_654">#REF!</definedName>
    <definedName name="AREA_BASEMENT_BS_651">#REF!</definedName>
    <definedName name="AREA_BATTERY_GR_659">#REF!</definedName>
    <definedName name="AREA_Below_ground_horizontal">#REF!</definedName>
    <definedName name="AREA_Below_tunnel_horizontal">#REF!</definedName>
    <definedName name="AREA_Blinding">#REF!</definedName>
    <definedName name="AREA_Break">#REF!</definedName>
    <definedName name="AREA_Break.F">#REF!</definedName>
    <definedName name="AREA_Break_room">#REF!</definedName>
    <definedName name="AREA_Break_room.1">#REF!</definedName>
    <definedName name="AREA_Cable_trench_slab_200mm_thk">#REF!</definedName>
    <definedName name="AREA_Comm">#REF!</definedName>
    <definedName name="AREA_COMMU.ROOM_GR_660">#REF!</definedName>
    <definedName name="AREA_Communication_room">#REF!</definedName>
    <definedName name="AREA_Control.1">#REF!</definedName>
    <definedName name="AREA_CONTROL_ROOM_GR_657">#REF!</definedName>
    <definedName name="AREA_Corridor">#REF!</definedName>
    <definedName name="AREA_Corridor.1">#REF!</definedName>
    <definedName name="AREA_Corridor.2">#REF!</definedName>
    <definedName name="AREA_Corridor.3">#REF!</definedName>
    <definedName name="AREA_Corridor.4">#REF!</definedName>
    <definedName name="AREA_CORRIDOR_GR_665">#REF!</definedName>
    <definedName name="AREA_CT___02">#REF!</definedName>
    <definedName name="AREA_Elec">#REF!</definedName>
    <definedName name="AREA_Elec.1">#REF!</definedName>
    <definedName name="AREA_Elec.2">#REF!</definedName>
    <definedName name="AREA_Electrical">#REF!</definedName>
    <definedName name="AREA_Electrical.1">#REF!</definedName>
    <definedName name="AREA_Electrical.f">#REF!</definedName>
    <definedName name="AREA_Electrical_room">#REF!</definedName>
    <definedName name="AREA_Elev._equip">#REF!</definedName>
    <definedName name="AREA_EP___01">#REF!</definedName>
    <definedName name="AREA_EP___02">#REF!</definedName>
    <definedName name="AREA_Epoxy_paint_anti_fungus">#REF!</definedName>
    <definedName name="AREA_Excation">#REF!</definedName>
    <definedName name="AREA_Exit_passageway">#REF!</definedName>
    <definedName name="AREA_Exit_passageway.1">#REF!</definedName>
    <definedName name="AREA_Exit_passageway.2">#REF!</definedName>
    <definedName name="AREA_Exit_passageway.F">#REF!</definedName>
    <definedName name="AREA_Exit_passageway_1">#REF!</definedName>
    <definedName name="AREA_Fair_faced_concrete">#REF!</definedName>
    <definedName name="AREA_False_Ceiling">#REF!</definedName>
    <definedName name="AREA_Fan_room">#REF!</definedName>
    <definedName name="AREA_Fan_room.2">#REF!</definedName>
    <definedName name="AREA_Female_toilet_shower.F">#REF!</definedName>
    <definedName name="AREA_FF_conc._w_epoxy_paint_anti_fungus">#REF!</definedName>
    <definedName name="AREA_Filters.RF">#REF!</definedName>
    <definedName name="AREA_FIRE_FIGHTING_GR_656">#REF!</definedName>
    <definedName name="AREA_Fire_riser">#REF!</definedName>
    <definedName name="AREA_Fire_riser.F">#REF!</definedName>
    <definedName name="AREA_FL_01_General_floor">#REF!</definedName>
    <definedName name="AREA_FL_01_Ramps">#REF!</definedName>
    <definedName name="AREA_FL_02_Traffic_islands___Raised_area">#REF!</definedName>
    <definedName name="AREA_FL_06_Ped._Walkways">#REF!</definedName>
    <definedName name="AREA_Footing_F1_400mm_high">#REF!</definedName>
    <definedName name="AREA_GENERATOR_1_GR_671">#REF!</definedName>
    <definedName name="AREA_GENERATOR_2_GR_672">#REF!</definedName>
    <definedName name="AREA_GIS_ROOM_GR_652">#REF!</definedName>
    <definedName name="AREA_GIS_ROOM_under_eqpt__GR_652">#REF!</definedName>
    <definedName name="AREA_GIS_ROOM_under_walkable__GR_652">#REF!</definedName>
    <definedName name="AREA_Grade_Slab_200mm_thk">#REF!</definedName>
    <definedName name="AREA_GUARD_ROOM_GR_666">#REF!</definedName>
    <definedName name="AREA_GUARD_WC_GR_669">#REF!</definedName>
    <definedName name="AREA_Hangar_11">#REF!</definedName>
    <definedName name="AREA_Hangar_12">#REF!</definedName>
    <definedName name="AREA_Imam_office">#REF!</definedName>
    <definedName name="AREA_Janitor">#REF!</definedName>
    <definedName name="AREA_Janitor.1">#REF!</definedName>
    <definedName name="AREA_Line_hangar_1">#REF!</definedName>
    <definedName name="AREA_Mech">#REF!</definedName>
    <definedName name="AREA_Mech.">#REF!</definedName>
    <definedName name="AREA_Mech.1">#REF!</definedName>
    <definedName name="AREA_Mech.2">#REF!</definedName>
    <definedName name="AREA_Mechanical">#REF!</definedName>
    <definedName name="AREA_Mechanical.1">#REF!</definedName>
    <definedName name="AREA_Mechanical.PH">#REF!</definedName>
    <definedName name="AREA_Mechanical.RF">#REF!</definedName>
    <definedName name="AREA_Mechanical_room">#REF!</definedName>
    <definedName name="AREA_MEDIUM_VOLTAGE_RM_GR_670">#REF!</definedName>
    <definedName name="AREA_Men_toilet_shower">#REF!</definedName>
    <definedName name="AREA_Men_toilet_shower.1">#REF!</definedName>
    <definedName name="AREA_Men_toilet_shower.F">#REF!</definedName>
    <definedName name="AREA_Mens_toilet">#REF!</definedName>
    <definedName name="AREA_Mens_toilet.F">#REF!</definedName>
    <definedName name="AREA_Office">#REF!</definedName>
    <definedName name="AREA_Office.1">#REF!</definedName>
    <definedName name="AREA_Office_1">#REF!</definedName>
    <definedName name="AREA_Office_2">#REF!</definedName>
    <definedName name="AREA_Office_3">#REF!</definedName>
    <definedName name="AREA_OFFICE_GR_663">#REF!</definedName>
    <definedName name="AREA_OFFICE_GR_664">#REF!</definedName>
    <definedName name="AREA_Offices">#REF!</definedName>
    <definedName name="AREA_OIL_PIT_B_655">#REF!</definedName>
    <definedName name="AREA_OIL_PIT_B_656">#REF!</definedName>
    <definedName name="AREA_OIL_PIT_BS_654">#REF!</definedName>
    <definedName name="AREA_Open_office">#REF!</definedName>
    <definedName name="AREA_OPen_office.1">#REF!</definedName>
    <definedName name="AREA_Open_office.F">#REF!</definedName>
    <definedName name="AREA_Paint_hangar_1">#REF!</definedName>
    <definedName name="AREA_Paint_hold.1">#REF!</definedName>
    <definedName name="AREA_Paint_mix">#REF!</definedName>
    <definedName name="AREA_Paint_mix.1">#REF!</definedName>
    <definedName name="AREA_Paint_shop">#REF!</definedName>
    <definedName name="AREA_Paint_shop.1">#REF!</definedName>
    <definedName name="AREA_Paint_store">#REF!</definedName>
    <definedName name="AREA_Painted_plaster">#REF!</definedName>
    <definedName name="AREA_PANTRY_GR_662">#REF!</definedName>
    <definedName name="AREA_Parts">#REF!</definedName>
    <definedName name="AREA_Parts.1">#REF!</definedName>
    <definedName name="AREA_Parts_">#REF!</definedName>
    <definedName name="AREA_Plaster_Anti_alkaline_paint">#REF!</definedName>
    <definedName name="AREA_Plot_Area">#REF!</definedName>
    <definedName name="AREA_Prayer_room">#REF!</definedName>
    <definedName name="AREA_PT___10">#REF!</definedName>
    <definedName name="AREA_RC_base">#REF!</definedName>
    <definedName name="AREA_Receiver_tanks">#REF!</definedName>
    <definedName name="AREA_Removal_of_top_soil">#REF!</definedName>
    <definedName name="AREA_Riser">#REF!</definedName>
    <definedName name="AREA_ROOF_RF_651">#REF!</definedName>
    <definedName name="AREA_ROOF_RF_652">#REF!</definedName>
    <definedName name="AREA_ROOF_RF_653">#REF!</definedName>
    <definedName name="AREA_ROOF_RF_654">#REF!</definedName>
    <definedName name="AREA_Roof_Slab_200mm_thick">#REF!</definedName>
    <definedName name="AREA_Roof_slab_250mm_thk">#REF!</definedName>
    <definedName name="AREA_Seat_storage.F1">#REF!</definedName>
    <definedName name="AREA_Seat_storage.F2">#REF!</definedName>
    <definedName name="AREA_SF_01_General_soffit">#REF!</definedName>
    <definedName name="AREA_Slab_S2_180mm_thick">#REF!</definedName>
    <definedName name="AREA_Slab_S3_200mm_thick">#REF!</definedName>
    <definedName name="AREA_Slab_S4_220mm_thick">#REF!</definedName>
    <definedName name="AREA_Slab_S5_250mm_thk">#REF!</definedName>
    <definedName name="AREA_Sloped_Roof_160mm_thick">#REF!</definedName>
    <definedName name="AREA_Smoking.1">#REF!</definedName>
    <definedName name="AREA_Smoking.2">#REF!</definedName>
    <definedName name="AREA_Smoking.F">#REF!</definedName>
    <definedName name="AREA_Stair">#REF!</definedName>
    <definedName name="AREA_Stair.1">#REF!</definedName>
    <definedName name="AREA_Stair_10">#REF!</definedName>
    <definedName name="AREA_Stair_11">#REF!</definedName>
    <definedName name="AREA_Stair_11A">#REF!</definedName>
    <definedName name="AREA_Stair_12">#REF!</definedName>
    <definedName name="AREA_Stair_12A">#REF!</definedName>
    <definedName name="AREA_Stair_12B">#REF!</definedName>
    <definedName name="AREA_Stair_13">#REF!</definedName>
    <definedName name="AREA_Stair_14">#REF!</definedName>
    <definedName name="AREA_STAIRCASE_ROOM_BS_668">#REF!</definedName>
    <definedName name="AREA_Storage.1">#REF!</definedName>
    <definedName name="AREA_Storage.F">#REF!</definedName>
    <definedName name="AREA_Storage.F1">#REF!</definedName>
    <definedName name="AREA_Storage.F2">#REF!</definedName>
    <definedName name="AREA_Storage.F3">#REF!</definedName>
    <definedName name="AREA_Storage_F">#REF!</definedName>
    <definedName name="AREA_STORE_GR_655">#REF!</definedName>
    <definedName name="AREA_Strip_footings_400mm_thk">#REF!</definedName>
    <definedName name="AREA_Strip_footings_500mm_thk">#REF!</definedName>
    <definedName name="AREA_Surface_Bed_S_120mm_thick">#REF!</definedName>
    <definedName name="AREA_Surface_Bed_S1_150mm_thick">#REF!</definedName>
    <definedName name="AREA_Surface_Bed_S5_250mm_thk">#REF!</definedName>
    <definedName name="AREA_Tech.">#REF!</definedName>
    <definedName name="AREA_Tech._library">#REF!</definedName>
    <definedName name="AREA_Tech.1">#REF!</definedName>
    <definedName name="AREA_Tech_library.1">#REF!</definedName>
    <definedName name="AREA_TL___01">#REF!</definedName>
    <definedName name="AREA_TL___04">#REF!</definedName>
    <definedName name="AREA_TL___09">#REF!</definedName>
    <definedName name="AREA_TL___10">#REF!</definedName>
    <definedName name="AREA_TL___11">#REF!</definedName>
    <definedName name="AREA_TOILETS_GR_661">#REF!</definedName>
    <definedName name="AREA_Tool_crib">#REF!</definedName>
    <definedName name="AREA_Tool_crib.1">#REF!</definedName>
    <definedName name="AREA_Tools">#REF!</definedName>
    <definedName name="AREA_Tools_CE_P">#REF!</definedName>
    <definedName name="AREA_Tools_CE_P.1">#REF!</definedName>
    <definedName name="AREA_Training.F">#REF!</definedName>
    <definedName name="AREA_Training_room">#REF!</definedName>
    <definedName name="AREA_Training_room.1">#REF!</definedName>
    <definedName name="AREA_TRENCH_BS_653">#REF!</definedName>
    <definedName name="AREA_TUNNEL_BS_652">#REF!</definedName>
    <definedName name="AREA_Type_E_Scratched_Finish">#REF!</definedName>
    <definedName name="AREA_Type_F_Smooth_finish">#REF!</definedName>
    <definedName name="AREA_Warming_kitchen">#REF!</definedName>
    <definedName name="AREA_Wash_hangar_2">#REF!</definedName>
    <definedName name="AREA_Womens_toilet">#REF!</definedName>
    <definedName name="AREA_Womens_toilet.F">#REF!</definedName>
    <definedName name="AREA_WORKSHOP_GR_667">#REF!</definedName>
    <definedName name="area1">#REF!</definedName>
    <definedName name="area2">#REF!</definedName>
    <definedName name="areaC">#REF!</definedName>
    <definedName name="areaM">#REF!</definedName>
    <definedName name="AREAS">#REF!</definedName>
    <definedName name="AREAS1">#REF!</definedName>
    <definedName name="areas2">#REF!</definedName>
    <definedName name="areas3">#REF!</definedName>
    <definedName name="Areas4">#REF!</definedName>
    <definedName name="AREASCASINO">#REF!</definedName>
    <definedName name="AREASCASINOWIDE">#REF!</definedName>
    <definedName name="AREASCH">#REF!</definedName>
    <definedName name="areasort">#REF!</definedName>
    <definedName name="areatop2">#REF!</definedName>
    <definedName name="ARECAP">#REF!</definedName>
    <definedName name="arenagsf">#REF!</definedName>
    <definedName name="arhsggjngn">#REF!</definedName>
    <definedName name="ariseew" hidden="1">#REF!</definedName>
    <definedName name="ARN" hidden="1">{"VISTA_1",#N/A,FALSE,"GRAFO"}</definedName>
    <definedName name="array">#REF!</definedName>
    <definedName name="arris">#REF!</definedName>
    <definedName name="Arrivals_to_Lebanon">#REF!</definedName>
    <definedName name="Arts_and_Culture">#REF!</definedName>
    <definedName name="as">#REF!</definedName>
    <definedName name="as_1" hidden="1">{#N/A,#N/A,FALSE,"SumD";#N/A,#N/A,FALSE,"ElecD";#N/A,#N/A,FALSE,"MechD";#N/A,#N/A,FALSE,"GeotD";#N/A,#N/A,FALSE,"PrcsD";#N/A,#N/A,FALSE,"TunnD";#N/A,#N/A,FALSE,"CivlD";#N/A,#N/A,FALSE,"NtwkD";#N/A,#N/A,FALSE,"EstgD";#N/A,#N/A,FALSE,"PEngD"}</definedName>
    <definedName name="AS_Payment_Term">#REF!</definedName>
    <definedName name="AS_Sales_Absorption">#REF!</definedName>
    <definedName name="AS2DocOpenMode" hidden="1">"AS2DocumentEdit"</definedName>
    <definedName name="AS2HasNoAutoHeaderFooter" hidden="1">" "</definedName>
    <definedName name="AS2ReportLS" hidden="1">1</definedName>
    <definedName name="AS2StaticLS" hidden="1">#REF!</definedName>
    <definedName name="AS2SyncStepLS" hidden="1">0</definedName>
    <definedName name="AS2TickmarkLS" hidden="1">#REF!</definedName>
    <definedName name="AS2VersionLS" hidden="1">300</definedName>
    <definedName name="asa" hidden="1">{#N/A,#N/A,FALSE,"imalat_keşif";#N/A,#N/A,FALSE,"imalat_seviye";#N/A,#N/A,FALSE,"141";#N/A,#N/A,FALSE,"142";#N/A,#N/A,FALSE,"143";#N/A,#N/A,FALSE,"144";#N/A,#N/A,FALSE,"145";#N/A,#N/A,FALSE,"146";#N/A,#N/A,FALSE,"147";#N/A,#N/A,FALSE,"148";#N/A,#N/A,FALSE,"149"}</definedName>
    <definedName name="asadad" hidden="1">{#N/A,#N/A,TRUE,"Cover";#N/A,#N/A,TRUE,"Conts";#N/A,#N/A,TRUE,"VOS";#N/A,#N/A,TRUE,"Warrington";#N/A,#N/A,TRUE,"Widnes"}</definedName>
    <definedName name="asadad_1" hidden="1">{#N/A,#N/A,TRUE,"Cover";#N/A,#N/A,TRUE,"Conts";#N/A,#N/A,TRUE,"VOS";#N/A,#N/A,TRUE,"Warrington";#N/A,#N/A,TRUE,"Widnes"}</definedName>
    <definedName name="asaqs">#REF!</definedName>
    <definedName name="asas" hidden="1">#REF!</definedName>
    <definedName name="asasa" hidden="1">{#N/A,#N/A,FALSE,"SumD";#N/A,#N/A,FALSE,"ElecD";#N/A,#N/A,FALSE,"MechD";#N/A,#N/A,FALSE,"GeotD";#N/A,#N/A,FALSE,"PrcsD";#N/A,#N/A,FALSE,"TunnD";#N/A,#N/A,FALSE,"CivlD";#N/A,#N/A,FALSE,"NtwkD";#N/A,#N/A,FALSE,"EstgD";#N/A,#N/A,FALSE,"PEngD"}</definedName>
    <definedName name="asd">#REF!</definedName>
    <definedName name="ASDASDF">#REF!</definedName>
    <definedName name="asdf" hidden="1">#REF!</definedName>
    <definedName name="ASDFASDF" hidden="1">{#N/A,#N/A,FALSE,"CAM-G7";#N/A,#N/A,FALSE,"SPL";#N/A,#N/A,FALSE,"butt-in G7";#N/A,#N/A,FALSE,"dia-in G7";#N/A,#N/A,FALSE,"추가-STA G7"}</definedName>
    <definedName name="asdfasdfa" hidden="1">{#N/A,#N/A,FALSE,"CCTV"}</definedName>
    <definedName name="asdfasdfd" hidden="1">#REF!</definedName>
    <definedName name="asdrae" hidden="1">#REF!</definedName>
    <definedName name="ASDRE" hidden="1">{#N/A,#N/A,FALSE,"CF DXB";#N/A,#N/A,FALSE,"Mn St. Ind.";#N/A,#N/A,FALSE,"CF IND"}</definedName>
    <definedName name="ase">#REF!</definedName>
    <definedName name="asfas" hidden="1">{#N/A,#N/A,FALSE,"표지목차"}</definedName>
    <definedName name="asfdasfasdfasdf" hidden="1">{"'장비'!$A$3:$M$12"}</definedName>
    <definedName name="asgseg" hidden="1">{#N/A,#N/A,TRUE,"Cover";#N/A,#N/A,TRUE,"Conts";#N/A,#N/A,TRUE,"VOS";#N/A,#N/A,TRUE,"Warrington";#N/A,#N/A,TRUE,"Widnes"}</definedName>
    <definedName name="Asia3">#REF!</definedName>
    <definedName name="asil">#REF!</definedName>
    <definedName name="AsphalticBaseCourse">#REF!</definedName>
    <definedName name="AsphalticBaseCourse_21">#REF!</definedName>
    <definedName name="AsphalticBaseCourse_22">#REF!</definedName>
    <definedName name="AsphalticBaseCourse_23">#REF!</definedName>
    <definedName name="AsphalticBaseCourse_24">#REF!</definedName>
    <definedName name="AsphalticBaseCourse_25">#REF!</definedName>
    <definedName name="AsphalticBaseCourse_26">#REF!</definedName>
    <definedName name="asrasnrjutu" hidden="1">{#N/A,#N/A,TRUE,"Cover";#N/A,#N/A,TRUE,"Conts";#N/A,#N/A,TRUE,"VOS";#N/A,#N/A,TRUE,"Warrington";#N/A,#N/A,TRUE,"Widnes"}</definedName>
    <definedName name="ass" hidden="1">{#N/A,#N/A,FALSE,"Çaykara ataköy (1)";#N/A,#N/A,FALSE,"Çaykara ataköy (2)";#N/A,#N/A,FALSE,"Rize Kalkandere ";#N/A,#N/A,FALSE,"meydancık";#N/A,#N/A,FALSE,"muratlı"}</definedName>
    <definedName name="ASSA" hidden="1">{#N/A,#N/A,TRUE,"Cover";#N/A,#N/A,TRUE,"Conts";#N/A,#N/A,TRUE,"VOS";#N/A,#N/A,TRUE,"Warrington";#N/A,#N/A,TRUE,"Widnes"}</definedName>
    <definedName name="ASSA_1" hidden="1">{#N/A,#N/A,TRUE,"Cover";#N/A,#N/A,TRUE,"Conts";#N/A,#N/A,TRUE,"VOS";#N/A,#N/A,TRUE,"Warrington";#N/A,#N/A,TRUE,"Widnes"}</definedName>
    <definedName name="assds">#REF!</definedName>
    <definedName name="assemble_progress">#REF!</definedName>
    <definedName name="assembly_details">#REF!</definedName>
    <definedName name="assembly_progress">#REF!</definedName>
    <definedName name="assembly_staffing">#REF!</definedName>
    <definedName name="Asset">#REF!</definedName>
    <definedName name="Asset_lookup">#REF!</definedName>
    <definedName name="Asset_type">#REF!</definedName>
    <definedName name="AssetNew">_xlfn.XLOOKUP(#REF!,#REF!,#REF!,,,1):_xlfn.XLOOKUP(#REF!,#REF!,#REF!,,,-1)</definedName>
    <definedName name="assetpmi">#REF!</definedName>
    <definedName name="AsSoldExcRev" hidden="1">{#N/A,#N/A,FALSE,"Sum6 (1)"}</definedName>
    <definedName name="AsSoldExcRev_1" hidden="1">{#N/A,#N/A,FALSE,"Sum6 (1)"}</definedName>
    <definedName name="AsSoldExcRev_1_1" hidden="1">{#N/A,#N/A,FALSE,"Sum6 (1)"}</definedName>
    <definedName name="AsSoldExcRev_2" hidden="1">{#N/A,#N/A,FALSE,"Sum6 (1)"}</definedName>
    <definedName name="AsSoldExcRev_2_1" hidden="1">{#N/A,#N/A,FALSE,"Sum6 (1)"}</definedName>
    <definedName name="AsSoldExcRev_3" hidden="1">{#N/A,#N/A,FALSE,"Sum6 (1)"}</definedName>
    <definedName name="asss" hidden="1">{#N/A,#N/A,TRUE,"Cover";#N/A,#N/A,TRUE,"Conts";#N/A,#N/A,TRUE,"VOS";#N/A,#N/A,TRUE,"Warrington";#N/A,#N/A,TRUE,"Widnes"}</definedName>
    <definedName name="asss_1" hidden="1">{#N/A,#N/A,TRUE,"Cover";#N/A,#N/A,TRUE,"Conts";#N/A,#N/A,TRUE,"VOS";#N/A,#N/A,TRUE,"Warrington";#N/A,#N/A,TRUE,"Widnes"}</definedName>
    <definedName name="ASSUM">#REF!</definedName>
    <definedName name="ASSUMP2">#REF!</definedName>
    <definedName name="Assumptions_for_Premium_Events">#REF!</definedName>
    <definedName name="assumptions1" hidden="1">{#N/A,#N/A,TRUE,"Key Market Indicators"}</definedName>
    <definedName name="assumptions2" hidden="1">{#N/A,#N/A,TRUE,"Key Market Indicators"}</definedName>
    <definedName name="ASW">#REF!</definedName>
    <definedName name="ASWWER" hidden="1">{#N/A,#N/A,TRUE,"Cover";#N/A,#N/A,TRUE,"Conts";#N/A,#N/A,TRUE,"VOS";#N/A,#N/A,TRUE,"Warrington";#N/A,#N/A,TRUE,"Widnes"}</definedName>
    <definedName name="asxd" hidden="1">#REF!</definedName>
    <definedName name="At_risk">#REF!</definedName>
    <definedName name="ATM.eftpos" hidden="1">{#N/A,#N/A,TRUE,"Key Market Indicators"}</definedName>
    <definedName name="atm.eftpos1" hidden="1">{#N/A,#N/A,TRUE,"Key Market Indicators"}</definedName>
    <definedName name="atm.eftpos3" hidden="1">{#N/A,#N/A,TRUE,"Key Market Indicators"}</definedName>
    <definedName name="atm.eftpos4" hidden="1">{#N/A,#N/A,TRUE,"Key Market Indicators"}</definedName>
    <definedName name="atosf">43560</definedName>
    <definedName name="atrisk_total_net_rent_for_cashflow">#REF!</definedName>
    <definedName name="Atrium">#REF!</definedName>
    <definedName name="attendance">#REF!</definedName>
    <definedName name="attendance1">#REF!</definedName>
    <definedName name="attraction1">#REF!</definedName>
    <definedName name="attraction2">#REF!</definedName>
    <definedName name="attraction3">#REF!</definedName>
    <definedName name="attraction4">#REF!</definedName>
    <definedName name="attraction5">#REF!</definedName>
    <definedName name="attraction6">#REF!</definedName>
    <definedName name="attractionintro">#REF!</definedName>
    <definedName name="Audit_serv_LY">#REF!</definedName>
    <definedName name="aüeatt" hidden="1">{0,0,0,0;0,0,0,0;0,0,0,0;0,0,0,0;0,0,0,0;0,0,0,0;0,0,0,0;0,0,0,0;0,0,0,0;0,0,0,0;0,0,0,0;0,0,0,0;0,0,0,0;0,0,0,0;0,0,0,0;0,0,0,0;0,0,0,0;0,0,0,0;0,0,0,0;0,0,0,0;0,0,0,0;0,0,0,0;0,0,0,0;0,0,0,0;0,0,0,0;0,0,0,0;0,0,0,0;0,0,0,0;0,0,0,0;0,0,0,0;0,0,0,0;0,0,0,0;0,0,0,0}</definedName>
    <definedName name="Aug00_Ln">#REF!</definedName>
    <definedName name="Aug00_Nas">#REF!</definedName>
    <definedName name="Aug00_NY">#REF!</definedName>
    <definedName name="Aug99_Ln">#REF!</definedName>
    <definedName name="Aug99_Nas">#REF!</definedName>
    <definedName name="Aug99_NY">#REF!</definedName>
    <definedName name="Automotive">#REF!</definedName>
    <definedName name="autonum">#REF!</definedName>
    <definedName name="AUX_CONT_PNLS">#REF!</definedName>
    <definedName name="AV" hidden="1">{#N/A,#N/A,FALSE,"subcontract"}</definedName>
    <definedName name="Average_Hours_Month">#REF!</definedName>
    <definedName name="Average_Rate_2001_Values">#REF!</definedName>
    <definedName name="Average_Rate_Inflated">#REF!</definedName>
    <definedName name="avethk">#REF!</definedName>
    <definedName name="avewid">#REF!</definedName>
    <definedName name="AVNo">#REF!</definedName>
    <definedName name="AVRDATE">#REF!</definedName>
    <definedName name="AVRNo">#REF!</definedName>
    <definedName name="aw">#REF!</definedName>
    <definedName name="awe" hidden="1">{#N/A,#N/A,FALSE,"WRSUMMARY";#N/A,#N/A,FALSE,"ANNEX-1";#N/A,#N/A,FALSE,"ANNEX-2";#N/A,#N/A,FALSE,"ANNEX-3";#N/A,#N/A,FALSE,"WORKING"}</definedName>
    <definedName name="AWER" hidden="1">{#N/A,#N/A,FALSE,"WRSUMMARY";#N/A,#N/A,FALSE,"ANNEX-1";#N/A,#N/A,FALSE,"ANNEX-2";#N/A,#N/A,FALSE,"ANNEX-3";#N/A,#N/A,FALSE,"WORKING"}</definedName>
    <definedName name="awt" hidden="1">{#N/A,#N/A,TRUE,"Cover";#N/A,#N/A,TRUE,"Conts";#N/A,#N/A,TRUE,"VOS";#N/A,#N/A,TRUE,"Warrington";#N/A,#N/A,TRUE,"Widnes"}</definedName>
    <definedName name="awwas">#REF!</definedName>
    <definedName name="awyawghh" hidden="1">{#N/A,#N/A,TRUE,"Cover";#N/A,#N/A,TRUE,"Conts";#N/A,#N/A,TRUE,"VOS";#N/A,#N/A,TRUE,"Warrington";#N/A,#N/A,TRUE,"Widnes"}</definedName>
    <definedName name="axdrth" hidden="1">{#N/A,#N/A,TRUE,"COVER";#N/A,#N/A,TRUE,"DETAILS";#N/A,#N/A,TRUE,"SUMMARY";#N/A,#N/A,TRUE,"EXP MON";#N/A,#N/A,TRUE,"APPENDIX A";#N/A,#N/A,TRUE,"APPENDIX B";#N/A,#N/A,TRUE,"APPENDIX C";#N/A,#N/A,TRUE,"APPENDIX D";#N/A,#N/A,TRUE,"APPENDIX E";#N/A,#N/A,TRUE,"APPENDIX F";#N/A,#N/A,TRUE,"APPENDIX G"}</definedName>
    <definedName name="AY" hidden="1">{#N/A,#N/A,FALSE,"TABLE"}</definedName>
    <definedName name="Ayder" hidden="1">{#N/A,#N/A,FALSE,"Çaykara ataköy (1)";#N/A,#N/A,FALSE,"Çaykara ataköy (2)";#N/A,#N/A,FALSE,"Rize Kalkandere ";#N/A,#N/A,FALSE,"meydancık";#N/A,#N/A,FALSE,"muratlı"}</definedName>
    <definedName name="ayşe" hidden="1">{#VALUE!,#N/A,FALSE,0;#N/A,#N/A,FALSE,0;#N/A,#N/A,FALSE,0;#N/A,#N/A,FALSE,0;#N/A,#N/A,FALSE,0}</definedName>
    <definedName name="az" hidden="1">{#N/A,#N/A,FALSE,"TABLE"}</definedName>
    <definedName name="aziz">#REF!</definedName>
    <definedName name="azizlibaglar" hidden="1">#REF!</definedName>
    <definedName name="B">#N/A</definedName>
    <definedName name="B_____CONCRETE_PRICING_TABLE">#REF!</definedName>
    <definedName name="B_100">#REF!</definedName>
    <definedName name="b_LifeAndMemoryGalleries">#REF!</definedName>
    <definedName name="B1COGEAm2">#REF!</definedName>
    <definedName name="B1T">#REF!</definedName>
    <definedName name="B6T">#REF!</definedName>
    <definedName name="BA">#REF!</definedName>
    <definedName name="BAC" hidden="1">{#N/A,#N/A,FALSE,"TABLE"}</definedName>
    <definedName name="bacc">#REF!</definedName>
    <definedName name="back" hidden="1">{#N/A,#N/A,TRUE,"Cover";#N/A,#N/A,TRUE,"Conts";#N/A,#N/A,TRUE,"VOS";#N/A,#N/A,TRUE,"Warrington";#N/A,#N/A,TRUE,"Widnes"}</definedName>
    <definedName name="Back_cover" hidden="1">{#N/A,#N/A,TRUE,"Cover";#N/A,#N/A,TRUE,"Conts";#N/A,#N/A,TRUE,"VOS";#N/A,#N/A,TRUE,"Warrington";#N/A,#N/A,TRUE,"Widnes"}</definedName>
    <definedName name="back_cover1" hidden="1">{#N/A,#N/A,TRUE,"Cover";#N/A,#N/A,TRUE,"Conts";#N/A,#N/A,TRUE,"VOS";#N/A,#N/A,TRUE,"Warrington";#N/A,#N/A,TRUE,"Widnes"}</definedName>
    <definedName name="backfill">#REF!</definedName>
    <definedName name="Backfilling" hidden="1">#REF!</definedName>
    <definedName name="BACKUP1" hidden="1">{#N/A,#N/A,TRUE,"Key Market Indicators"}</definedName>
    <definedName name="backup2" hidden="1">{#N/A,#N/A,TRUE,"Key Market Indicators"}</definedName>
    <definedName name="BadDebt">#REF!</definedName>
    <definedName name="BadLink" hidden="1">#REF!</definedName>
    <definedName name="bagheri">#REF!</definedName>
    <definedName name="Bahrain">#REF!</definedName>
    <definedName name="BALUST">#REF!</definedName>
    <definedName name="bande">#REF!</definedName>
    <definedName name="Bank_Balances__debit">#REF!</definedName>
    <definedName name="BANKREC">#REF!</definedName>
    <definedName name="BANKS">#REF!</definedName>
    <definedName name="BARBICAN">#REF!</definedName>
    <definedName name="BARCHART.BARCHART">#REF!</definedName>
    <definedName name="bargroup1" hidden="1">OR(#REF!=0,#REF!=1,#REF!=99)</definedName>
    <definedName name="bargroup2" hidden="1">OR(#REF!=11,#REF!=75,#REF!=47,#REF!=51,#REF!=63)</definedName>
    <definedName name="bargroup3" hidden="1">OR(#REF!=13,#REF!=14,#REF!=15,#REF!=21,#REF!=23,#REF!=33)</definedName>
    <definedName name="bargroup4" hidden="1">OR(#REF!=22,#REF!=24,#REF!=26,#REF!=27,#REF!=28,#REF!=29,#REF!=31,#REF!=32,#REF!=98)</definedName>
    <definedName name="bargroup5" hidden="1">OR(#REF!=25,#REF!=34,#REF!=35,#REF!=36,#REF!=41,#REF!=44,#REF!=46,#REF!=56,#REF!=64)</definedName>
    <definedName name="bargroup6" hidden="1">#REF!=67</definedName>
    <definedName name="bargroup7" hidden="1">#REF!=12</definedName>
    <definedName name="bargroup8" hidden="1">#REF!=77</definedName>
    <definedName name="base" hidden="1">{"'Break down'!$A$4"}</definedName>
    <definedName name="Base_Demand">#REF!</definedName>
    <definedName name="Base_Fee">#REF!</definedName>
    <definedName name="Base_Qty_DB">IF(VLOOKUP(#REF!,DB_PRICING,9,FALSE)=0,0,VLOOKUP(#REF!,DB_PRICING,9,FALSE))</definedName>
    <definedName name="BASE_Summary">#REF!</definedName>
    <definedName name="BASE_Summary1">#REF!</definedName>
    <definedName name="BASE_Summary2">#REF!</definedName>
    <definedName name="Base_Year">#REF!</definedName>
    <definedName name="Base_Year_Ending">#REF!</definedName>
    <definedName name="base1">#REF!</definedName>
    <definedName name="Base2">#REF!</definedName>
    <definedName name="baSE3">#REF!</definedName>
    <definedName name="Base4">#REF!</definedName>
    <definedName name="BAse5">#REF!</definedName>
    <definedName name="BaseCapex">#REF!</definedName>
    <definedName name="BaseCapRev">#REF!</definedName>
    <definedName name="BaseCaseData">#REF!</definedName>
    <definedName name="BaseD">#REF!</definedName>
    <definedName name="BaseData">#REF!,#REF!</definedName>
    <definedName name="BaseDate">#REF!</definedName>
    <definedName name="BaseDay">#REF!</definedName>
    <definedName name="BaseDemandGrowth">#REF!</definedName>
    <definedName name="Baseline">#REF!</definedName>
    <definedName name="BaseM">#REF!</definedName>
    <definedName name="Basement">#REF!</definedName>
    <definedName name="BaseMonth">#REF!</definedName>
    <definedName name="BaseOpex">#REF!</definedName>
    <definedName name="BasePerfRev">#REF!</definedName>
    <definedName name="BaseYear">#REF!</definedName>
    <definedName name="basic">#REF!</definedName>
    <definedName name="BASIS">#REF!</definedName>
    <definedName name="BASIS1">#REF!</definedName>
    <definedName name="bat">#REF!</definedName>
    <definedName name="Bay">#REF!</definedName>
    <definedName name="BAYİYİ" hidden="1">{#N/A,#N/A,FALSE,"Çaykara ataköy (1)";#N/A,#N/A,FALSE,"Çaykara ataköy (2)";#N/A,#N/A,FALSE,"Rize Kalkandere ";#N/A,#N/A,FALSE,"meydancık";#N/A,#N/A,FALSE,"muratlı"}</definedName>
    <definedName name="BAYS">#REF!</definedName>
    <definedName name="bb" hidden="1">{"'Break down'!$A$4"}</definedName>
    <definedName name="BBB">#REF!</definedName>
    <definedName name="BBBB">#REF!</definedName>
    <definedName name="bbbbb" hidden="1">{"year1",#N/A,FALSE,"IZT";"year2",#N/A,FALSE,"IZT"}</definedName>
    <definedName name="bbbbbb" hidden="1">{#N/A,#N/A,FALSE,"Title";#N/A,#N/A,FALSE,"Index";#N/A,#N/A,FALSE,"Comm";#N/A,#N/A,FALSE,"A1";#N/A,#N/A,FALSE,"A2";#N/A,#N/A,FALSE,"A3";#N/A,#N/A,FALSE,"A4";#N/A,#N/A,FALSE,"A5";#N/A,#N/A,FALSE,"A6";#N/A,#N/A,FALSE,"A7";#N/A,#N/A,FALSE,"A8";#N/A,#N/A,FALSE,"A9";#N/A,#N/A,FALSE,"B1";#N/A,#N/A,FALSE,"B2";#N/A,#N/A,FALSE,"C1";#N/A,#N/A,FALSE,"C2";#N/A,#N/A,FALSE,"C3";#N/A,#N/A,FALSE,"C4";#N/A,#N/A,FALSE,"C5";#N/A,#N/A,FALSE,"D1";#N/A,#N/A,FALSE,"D2";#N/A,#N/A,FALSE,"D3";#N/A,#N/A,FALSE,"E1";#N/A,#N/A,FALSE,"E2";#N/A,#N/A,FALSE,"H1";#N/A,#N/A,FALSE,"H2";#N/A,#N/A,FALSE,"Summ";#N/A,#N/A,FALSE,"H3";#N/A,#N/A,FALSE,"H4";#N/A,#N/A,FALSE,"A10"}</definedName>
    <definedName name="bbbbbbb" hidden="1">{#N/A,#N/A,TRUE,"FA 1 &amp; 2";#N/A,#N/A,TRUE,"FA 3 &amp; 4";#N/A,#N/A,TRUE,"FA 5 &amp; 6";#N/A,#N/A,TRUE,"FA 7 &amp; 8";#N/A,#N/A,TRUE,"FA 9 &amp; 10";#N/A,#N/A,TRUE,"FA 11";#N/A,#N/A,TRUE,"FA 12";#N/A,#N/A,TRUE,"FA 13";#N/A,#N/A,TRUE,"FA 14 &amp; 15"}</definedName>
    <definedName name="bbbbbbbbb" hidden="1">{#N/A,#N/A,FALSE,"SumD";#N/A,#N/A,FALSE,"ElecD";#N/A,#N/A,FALSE,"MechD";#N/A,#N/A,FALSE,"GeotD";#N/A,#N/A,FALSE,"PrcsD";#N/A,#N/A,FALSE,"TunnD";#N/A,#N/A,FALSE,"CivlD";#N/A,#N/A,FALSE,"NtwkD";#N/A,#N/A,FALSE,"EstgD";#N/A,#N/A,FALSE,"PEngD"}</definedName>
    <definedName name="bbbbbbbbbb">#REF!</definedName>
    <definedName name="bbbbbbbbbbb" hidden="1">{#N/A,#N/A,FALSE,"SumG";#N/A,#N/A,FALSE,"ElecG";#N/A,#N/A,FALSE,"MechG";#N/A,#N/A,FALSE,"GeotG";#N/A,#N/A,FALSE,"PrcsG";#N/A,#N/A,FALSE,"TunnG";#N/A,#N/A,FALSE,"CivlG";#N/A,#N/A,FALSE,"NtwkG";#N/A,#N/A,FALSE,"EstgG";#N/A,#N/A,FALSE,"PEngG"}</definedName>
    <definedName name="bbbbbbbbbbbbbb" hidden="1">{#N/A,#N/A,FALSE,"SumG";#N/A,#N/A,FALSE,"ElecG";#N/A,#N/A,FALSE,"MechG";#N/A,#N/A,FALSE,"GeotG";#N/A,#N/A,FALSE,"PrcsG";#N/A,#N/A,FALSE,"TunnG";#N/A,#N/A,FALSE,"CivlG";#N/A,#N/A,FALSE,"NtwkG";#N/A,#N/A,FALSE,"EstgG";#N/A,#N/A,FALSE,"PEngG"}</definedName>
    <definedName name="bbbbbbbbbbbbbbbbbbbb" hidden="1">{#N/A,#N/A,FALSE,"SumG";#N/A,#N/A,FALSE,"ElecG";#N/A,#N/A,FALSE,"MechG";#N/A,#N/A,FALSE,"GeotG";#N/A,#N/A,FALSE,"PrcsG";#N/A,#N/A,FALSE,"TunnG";#N/A,#N/A,FALSE,"CivlG";#N/A,#N/A,FALSE,"NtwkG";#N/A,#N/A,FALSE,"EstgG";#N/A,#N/A,FALSE,"PEngG"}</definedName>
    <definedName name="bbmok" hidden="1">#REF!</definedName>
    <definedName name="BC">#REF!</definedName>
    <definedName name="BCC" hidden="1">{#N/A,#N/A,TRUE,"Production &amp; Sales";#N/A,#N/A,TRUE,"Variable cost details";#N/A,#N/A,TRUE,"Variable cost sammary";#N/A,#N/A,TRUE,"Depreciation";#N/A,#N/A,TRUE,"Fixed cost details";#N/A,#N/A,TRUE,"Fixed cost sammary";#N/A,#N/A,TRUE,"Budget Sammary"}</definedName>
    <definedName name="BCGHCF" hidden="1">{#N/A,#N/A,TRUE,"Cover";#N/A,#N/A,TRUE,"Conts";#N/A,#N/A,TRUE,"VOS";#N/A,#N/A,TRUE,"Warrington";#N/A,#N/A,TRUE,"Widnes"}</definedName>
    <definedName name="BCIS" hidden="1">{#N/A,#N/A,TRUE,"Cover";#N/A,#N/A,TRUE,"Conts";#N/A,#N/A,TRUE,"VOS";#N/A,#N/A,TRUE,"Warrington";#N/A,#N/A,TRUE,"Widnes"}</definedName>
    <definedName name="BCIS_Location">#REF!</definedName>
    <definedName name="BCIS_TPI">#REF!</definedName>
    <definedName name="BCISUplift">#REF!</definedName>
    <definedName name="BCOL">#REF!</definedName>
    <definedName name="bct" hidden="1">{#N/A,#N/A,FALSE,"WRSUMMARY";#N/A,#N/A,FALSE,"ANNEX-1";#N/A,#N/A,FALSE,"ANNEX-2";#N/A,#N/A,FALSE,"ANNEX-3";#N/A,#N/A,FALSE,"WORKING"}</definedName>
    <definedName name="bd">#REF!</definedName>
    <definedName name="BDEF" hidden="1">{#N/A,#N/A,FALSE,"CAM-G7";#N/A,#N/A,FALSE,"SPL";#N/A,#N/A,FALSE,"butt-in G7";#N/A,#N/A,FALSE,"dia-in G7";#N/A,#N/A,FALSE,"추가-STA G7"}</definedName>
    <definedName name="bdgeswrfwae" hidden="1">{"'P13'!$A$5:$A$6","'P13'!$A$3:$F$3","'P13'!$A$1:$H$60"}</definedName>
    <definedName name="BDR">#REF!</definedName>
    <definedName name="BDRBLD">#REF!</definedName>
    <definedName name="BDShineChaiHou1" hidden="1">{"'QuotationCRPaint (3)'!$A$12:$B$15"}</definedName>
    <definedName name="be" hidden="1">{"'Break down'!$A$4"}</definedName>
    <definedName name="Beachcomber">#REF!</definedName>
    <definedName name="beams">#REF!</definedName>
    <definedName name="BEF">#REF!</definedName>
    <definedName name="Beginning_Balance">#N/A</definedName>
    <definedName name="Ben">#REF!</definedName>
    <definedName name="betonsuz" hidden="1">#REF!</definedName>
    <definedName name="Beyond">#REF!</definedName>
    <definedName name="Beyond1">#REF!</definedName>
    <definedName name="Beyond2">#REF!</definedName>
    <definedName name="Beyond3">#REF!</definedName>
    <definedName name="Beyond4">#REF!</definedName>
    <definedName name="Beyond5">#REF!</definedName>
    <definedName name="Bf">#REF!</definedName>
    <definedName name="bfbfdhfdhdfgh" hidden="1">{#N/A,#N/A,FALSE,"CCTV"}</definedName>
    <definedName name="BFR">#REF!</definedName>
    <definedName name="BG" hidden="1">#REF!</definedName>
    <definedName name="bg_charge">#REF!</definedName>
    <definedName name="BG_Del" hidden="1">15</definedName>
    <definedName name="BG_Ins" hidden="1">4</definedName>
    <definedName name="BG_Mod" hidden="1">6</definedName>
    <definedName name="bgf">#REF!</definedName>
    <definedName name="BGG" hidden="1">#REF!</definedName>
    <definedName name="bghjh" hidden="1">{#N/A,#N/A,TRUE,"Cover";#N/A,#N/A,TRUE,"Conts";#N/A,#N/A,TRUE,"VOS";#N/A,#N/A,TRUE,"Warrington";#N/A,#N/A,TRUE,"Widnes"}</definedName>
    <definedName name="BH" hidden="1">#REF!</definedName>
    <definedName name="bhbb" hidden="1">{#N/A,#N/A,TRUE,"Front";#N/A,#N/A,TRUE,"Simple Letter";#N/A,#N/A,TRUE,"Inside";#N/A,#N/A,TRUE,"Contents";#N/A,#N/A,TRUE,"Basis";#N/A,#N/A,TRUE,"Inclusions";#N/A,#N/A,TRUE,"Exclusions";#N/A,#N/A,TRUE,"Areas";#N/A,#N/A,TRUE,"Summary";#N/A,#N/A,TRUE,"Detail"}</definedName>
    <definedName name="BI" hidden="1">{#N/A,#N/A,FALSE,"이태원철근"}</definedName>
    <definedName name="Bid_Curr">#REF!</definedName>
    <definedName name="Bidder">#REF!</definedName>
    <definedName name="BİH99" hidden="1">{#N/A,#N/A,FALSE,"Çaykara ataköy (1)";#N/A,#N/A,FALSE,"Çaykara ataköy (2)";#N/A,#N/A,FALSE,"Rize Kalkandere ";#N/A,#N/A,FALSE,"meydancık";#N/A,#N/A,FALSE,"muratlı"}</definedName>
    <definedName name="Biju" hidden="1">{#N/A,#N/A,FALSE,"SumG";#N/A,#N/A,FALSE,"ElecG";#N/A,#N/A,FALSE,"MechG";#N/A,#N/A,FALSE,"GeotG";#N/A,#N/A,FALSE,"PrcsG";#N/A,#N/A,FALSE,"TunnG";#N/A,#N/A,FALSE,"CivlG";#N/A,#N/A,FALSE,"NtwkG";#N/A,#N/A,FALSE,"EstgG";#N/A,#N/A,FALSE,"PEngG"}</definedName>
    <definedName name="Biju_1" hidden="1">{#N/A,#N/A,FALSE,"SumG";#N/A,#N/A,FALSE,"ElecG";#N/A,#N/A,FALSE,"MechG";#N/A,#N/A,FALSE,"GeotG";#N/A,#N/A,FALSE,"PrcsG";#N/A,#N/A,FALSE,"TunnG";#N/A,#N/A,FALSE,"CivlG";#N/A,#N/A,FALSE,"NtwkG";#N/A,#N/A,FALSE,"EstgG";#N/A,#N/A,FALSE,"PEngG"}</definedName>
    <definedName name="BIL1A">#REF!</definedName>
    <definedName name="BIL1B">#REF!</definedName>
    <definedName name="BIL1C">#REF!</definedName>
    <definedName name="BIL2A">#REF!</definedName>
    <definedName name="BIL2B">#REF!</definedName>
    <definedName name="BIL2C">#REF!</definedName>
    <definedName name="BIL3A">#REF!</definedName>
    <definedName name="BIL3B">#REF!</definedName>
    <definedName name="BIL3C">#REF!</definedName>
    <definedName name="BIL4A">#REF!</definedName>
    <definedName name="BIL4B">#REF!</definedName>
    <definedName name="BIL4C">#REF!</definedName>
    <definedName name="BIL5A">#REF!</definedName>
    <definedName name="BIL5B">#REF!</definedName>
    <definedName name="BIL5C">#REF!</definedName>
    <definedName name="BIL6A">#REF!</definedName>
    <definedName name="BIL6B">#REF!</definedName>
    <definedName name="BIL6C">#REF!</definedName>
    <definedName name="BIL7A">#REF!</definedName>
    <definedName name="BIL7B">#REF!</definedName>
    <definedName name="BIL7C">#REF!</definedName>
    <definedName name="BILA1">#REF!</definedName>
    <definedName name="BILA2">#REF!</definedName>
    <definedName name="BILA3">#REF!</definedName>
    <definedName name="BILA4">#REF!</definedName>
    <definedName name="BILA5">#REF!</definedName>
    <definedName name="bila6">#REF!</definedName>
    <definedName name="BILA7">#REF!</definedName>
    <definedName name="BİLGİ" hidden="1">{#N/A,#N/A,FALSE,"Çaykara ataköy (1)";#N/A,#N/A,FALSE,"Çaykara ataköy (2)";#N/A,#N/A,FALSE,"Rize Kalkandere ";#N/A,#N/A,FALSE,"meydancık";#N/A,#N/A,FALSE,"muratlı"}</definedName>
    <definedName name="Bill_Rec">#REF!</definedName>
    <definedName name="Bill_Refs">#REF!,#REF!</definedName>
    <definedName name="BILL11">#REF!</definedName>
    <definedName name="bill2">#REF!</definedName>
    <definedName name="BILL3">#REF!</definedName>
    <definedName name="BILL8">#REF!</definedName>
    <definedName name="billed_received">#REF!</definedName>
    <definedName name="billing_adj">#REF!</definedName>
    <definedName name="billname1">#REF!</definedName>
    <definedName name="billname2">#REF!</definedName>
    <definedName name="billname3">#REF!</definedName>
    <definedName name="BILST">#REF!</definedName>
    <definedName name="BIN">#REF!</definedName>
    <definedName name="Bitumen">#REF!</definedName>
    <definedName name="Bitumen_21">#REF!</definedName>
    <definedName name="Bitumen_22">#REF!</definedName>
    <definedName name="Bitumen_23">#REF!</definedName>
    <definedName name="Bitumen_24">#REF!</definedName>
    <definedName name="Bitumen_25">#REF!</definedName>
    <definedName name="Bitumen_26">#REF!</definedName>
    <definedName name="BJ" hidden="1">#REF!</definedName>
    <definedName name="bjhj" hidden="1">{#N/A,#N/A,TRUE,"Front";#N/A,#N/A,TRUE,"Simple Letter";#N/A,#N/A,TRUE,"Inside";#N/A,#N/A,TRUE,"Contents";#N/A,#N/A,TRUE,"Basis";#N/A,#N/A,TRUE,"Inclusions";#N/A,#N/A,TRUE,"Exclusions";#N/A,#N/A,TRUE,"Areas";#N/A,#N/A,TRUE,"Summary";#N/A,#N/A,TRUE,"Detail"}</definedName>
    <definedName name="BL_DEVELOPMENT_PROGRAMME_AT">#REF!</definedName>
    <definedName name="blankline">#REF!</definedName>
    <definedName name="Bld_type">#REF!</definedName>
    <definedName name="BLDG" hidden="1">{#N/A,#N/A,FALSE,"CCTV"}</definedName>
    <definedName name="Bldg_Infra">#REF!</definedName>
    <definedName name="BLDG1">#REF!</definedName>
    <definedName name="blf">#REF!</definedName>
    <definedName name="BLfees">#REF!</definedName>
    <definedName name="blobby">#REF!</definedName>
    <definedName name="BLOC">#N/A</definedName>
    <definedName name="Block_Premium">#REF!</definedName>
    <definedName name="BlockABath">#REF!</definedName>
    <definedName name="BlockAens">#REF!</definedName>
    <definedName name="BlockAGIA">#REF!</definedName>
    <definedName name="BlockANIA">#REF!</definedName>
    <definedName name="BlockAUnits">#REF!</definedName>
    <definedName name="BlockBbath">#REF!</definedName>
    <definedName name="BlockBens">#REF!</definedName>
    <definedName name="BlockBGIA">#REF!</definedName>
    <definedName name="BlockBNIA">#REF!</definedName>
    <definedName name="BlockBUnits">#REF!</definedName>
    <definedName name="BlockCBath">#REF!</definedName>
    <definedName name="BlockCEns">#REF!</definedName>
    <definedName name="BlockCGIA">#REF!</definedName>
    <definedName name="BlockCNIA">#REF!</definedName>
    <definedName name="BlockCUnits">#REF!</definedName>
    <definedName name="BlockDBath">#REF!</definedName>
    <definedName name="BlockDEns">#REF!</definedName>
    <definedName name="BlockDGIA">#REF!</definedName>
    <definedName name="BlockDNIA">#REF!</definedName>
    <definedName name="BlockDUnits">#REF!</definedName>
    <definedName name="BlockEBath">#REF!</definedName>
    <definedName name="BlockEEns">#REF!</definedName>
    <definedName name="BlockEGIA">#REF!</definedName>
    <definedName name="BlockENIA">#REF!</definedName>
    <definedName name="BlockEUnits">#REF!</definedName>
    <definedName name="BLPH1" hidden="1">#REF!</definedName>
    <definedName name="BLPH2" hidden="1">#REF!</definedName>
    <definedName name="BLPH3" hidden="1">#REF!</definedName>
    <definedName name="blue">#REF!,#REF!,#REF!,#REF!,#REF!,#REF!,#REF!,#REF!,#REF!,#REF!,#REF!,#REF!</definedName>
    <definedName name="bnbv" hidden="1">{#N/A,#N/A,FALSE,"SumD";#N/A,#N/A,FALSE,"ElecD";#N/A,#N/A,FALSE,"MechD";#N/A,#N/A,FALSE,"GeotD";#N/A,#N/A,FALSE,"PrcsD";#N/A,#N/A,FALSE,"TunnD";#N/A,#N/A,FALSE,"CivlD";#N/A,#N/A,FALSE,"NtwkD";#N/A,#N/A,FALSE,"EstgD";#N/A,#N/A,FALSE,"PEngD"}</definedName>
    <definedName name="bnd">#REF!</definedName>
    <definedName name="BNHJB" hidden="1">{#N/A,#N/A,TRUE,"Front";#N/A,#N/A,TRUE,"Simple Letter";#N/A,#N/A,TRUE,"Inside";#N/A,#N/A,TRUE,"Contents";#N/A,#N/A,TRUE,"Basis";#N/A,#N/A,TRUE,"Inclusions";#N/A,#N/A,TRUE,"Exclusions";#N/A,#N/A,TRUE,"Areas";#N/A,#N/A,TRUE,"Summary";#N/A,#N/A,TRUE,"Detail"}</definedName>
    <definedName name="bnm" hidden="1">{#VALUE!,#N/A,FALSE,0;#N/A,#N/A,FALSE,0;#N/A,#N/A,FALSE,0;#N/A,#N/A,FALSE,0;#N/A,#N/A,FALSE,0;#N/A,#N/A,FALSE,0;#N/A,#N/A,FALSE,0;#N/A,#N/A,FALSE,0;#N/A,#N/A,FALSE,0;#N/A,#N/A,FALSE,0;#N/A,#N/A,FALSE,0;#N/A,#N/A,FALSE,0}</definedName>
    <definedName name="bnmbm" hidden="1">{#N/A,#N/A,FALSE,"Title";#N/A,#N/A,FALSE,"Index";#N/A,#N/A,FALSE,"Comm";#N/A,#N/A,FALSE,"A1";#N/A,#N/A,FALSE,"A2";#N/A,#N/A,FALSE,"A3";#N/A,#N/A,FALSE,"A4";#N/A,#N/A,FALSE,"A5";#N/A,#N/A,FALSE,"A6";#N/A,#N/A,FALSE,"A7";#N/A,#N/A,FALSE,"A8";#N/A,#N/A,FALSE,"A9";#N/A,#N/A,FALSE,"B1";#N/A,#N/A,FALSE,"B2";#N/A,#N/A,FALSE,"C1";#N/A,#N/A,FALSE,"C2";#N/A,#N/A,FALSE,"C3";#N/A,#N/A,FALSE,"C4";#N/A,#N/A,FALSE,"C5";#N/A,#N/A,FALSE,"D1";#N/A,#N/A,FALSE,"D2";#N/A,#N/A,FALSE,"D3";#N/A,#N/A,FALSE,"E1";#N/A,#N/A,FALSE,"E2";#N/A,#N/A,FALSE,"H1";#N/A,#N/A,FALSE,"H2";#N/A,#N/A,FALSE,"Summ";#N/A,#N/A,FALSE,"H3";#N/A,#N/A,FALSE,"H4";#N/A,#N/A,FALSE,"A10"}</definedName>
    <definedName name="bnnbvnb" hidden="1">{#N/A,#N/A,FALSE,"SumD";#N/A,#N/A,FALSE,"ElecD";#N/A,#N/A,FALSE,"MechD";#N/A,#N/A,FALSE,"GeotD";#N/A,#N/A,FALSE,"PrcsD";#N/A,#N/A,FALSE,"TunnD";#N/A,#N/A,FALSE,"CivlD";#N/A,#N/A,FALSE,"NtwkD";#N/A,#N/A,FALSE,"EstgD";#N/A,#N/A,FALSE,"PEngD"}</definedName>
    <definedName name="bnsnfvmn">#REF!</definedName>
    <definedName name="bo" hidden="1">{#N/A,#N/A,FALSE,"ISEWAD";#N/A,#N/A,FALSE,"THAI";#N/A,#N/A,FALSE,"INDIA";#N/A,#N/A,FALSE,"MAL";#N/A,#N/A,FALSE,"SWA";#N/A,#N/A,FALSE,"INDO"}</definedName>
    <definedName name="bo_num">#REF!</definedName>
    <definedName name="Board" hidden="1">#REF!</definedName>
    <definedName name="bob">#REF!</definedName>
    <definedName name="BOE">#REF!</definedName>
    <definedName name="BOGROLLS">#REF!</definedName>
    <definedName name="BOILER">#REF!</definedName>
    <definedName name="BÖLGE" hidden="1">{#N/A,#N/A,FALSE,"Çaykara ataköy (1)";#N/A,#N/A,FALSE,"Çaykara ataköy (2)";#N/A,#N/A,FALSE,"Rize Kalkandere ";#N/A,#N/A,FALSE,"meydancık";#N/A,#N/A,FALSE,"muratlı"}</definedName>
    <definedName name="BOND">#REF!</definedName>
    <definedName name="BONDEK">#REF!</definedName>
    <definedName name="bonds">#REF!</definedName>
    <definedName name="bone" hidden="1">{#N/A,#N/A,FALSE,"intag";#N/A,#N/A,FALSE,"budg";#N/A,#N/A,FALSE,"samtl"}</definedName>
    <definedName name="BonusExpense_99">#REF!</definedName>
    <definedName name="boop" hidden="1">{"'Break down'!$A$4"}</definedName>
    <definedName name="BOP_INS" localSheetId="2">IF(#REF!="INS",VLOOKUP(#REF!,InsB,HLOOKUP(#REF!,BOP,2)+1,FALSE),0)</definedName>
    <definedName name="BOP_INS">IF(#REF!="INS",VLOOKUP(#REF!,InsB,HLOOKUP(#REF!,BOP,2)+1,FALSE),0)</definedName>
    <definedName name="BOP_LAB" localSheetId="2">VLOOKUP(#REF!,BOPLAB,HLOOKUP(#REF!,BOP,2),FALSE)+(VLOOKUP(#REF!,BOPLAB,HLOOKUP(#REF!,BOP,2)+1,FALSE)-VLOOKUP(#REF!,BOPLAB,HLOOKUP(#REF!,BOP,2),FALSE))*(#REF!-HLOOKUP(#REF!,BOP,1))/(HLOOKUP(#REF!+2,BOP,1)-HLOOKUP(#REF!,BOP,1))</definedName>
    <definedName name="BOP_LAB">VLOOKUP(#REF!,BOPLAB,HLOOKUP(#REF!,BOP,2),FALSE)+(VLOOKUP(#REF!,BOPLAB,HLOOKUP(#REF!,BOP,2)+1,FALSE)-VLOOKUP(#REF!,BOPLAB,HLOOKUP(#REF!,BOP,2),FALSE))*(#REF!-HLOOKUP(#REF!,BOP,1))/(HLOOKUP(#REF!+2,BOP,1)-HLOOKUP(#REF!,BOP,1))</definedName>
    <definedName name="BOP_MAT" localSheetId="2">VLOOKUP(#REF!,BOPMAT,HLOOKUP(#REF!,BOP,2)+1,FALSE)+(VLOOKUP(#REF!,BOPMAT,HLOOKUP(#REF!,BOP,2)+1+1,FALSE)-VLOOKUP(#REF!,BOPMAT,HLOOKUP(#REF!,BOP,2)+1,FALSE))*(#REF!-HLOOKUP(#REF!,BOP,1))</definedName>
    <definedName name="BOP_MAT">VLOOKUP(#REF!,BOPMAT,HLOOKUP(#REF!,BOP,2)+1,FALSE)+(VLOOKUP(#REF!,BOPMAT,HLOOKUP(#REF!,BOP,2)+1+1,FALSE)-VLOOKUP(#REF!,BOPMAT,HLOOKUP(#REF!,BOP,2)+1,FALSE))*(#REF!-HLOOKUP(#REF!,BOP,1))</definedName>
    <definedName name="BOP40_CITY">#REF!</definedName>
    <definedName name="BOP40_ESC">#REF!</definedName>
    <definedName name="BOP40_OLD_CITY">#REF!</definedName>
    <definedName name="BOP40_OLD_ESC">#REF!</definedName>
    <definedName name="BOP40_OLD_PROD">#REF!</definedName>
    <definedName name="BOP40_OLD_WAGE">#REF!</definedName>
    <definedName name="BOP40_PROD">#REF!</definedName>
    <definedName name="BOP40_WAGE">#REF!</definedName>
    <definedName name="boqformat">#REF!</definedName>
    <definedName name="bor">#REF!,#REF!,#REF!,#REF!,#REF!,#REF!,#REF!,#REF!,#REF!,#REF!</definedName>
    <definedName name="borabt">#REF!</definedName>
    <definedName name="borlen1">#REF!</definedName>
    <definedName name="borlen2">#REF!</definedName>
    <definedName name="borlen3">#REF!</definedName>
    <definedName name="Borouge">#REF!</definedName>
    <definedName name="boş" hidden="1">{#N/A,#N/A,FALSE,"Çaykara ataköy (1)";#N/A,#N/A,FALSE,"Çaykara ataköy (2)";#N/A,#N/A,FALSE,"Rize Kalkandere ";#N/A,#N/A,FALSE,"meydancık";#N/A,#N/A,FALSE,"muratlı"}</definedName>
    <definedName name="bottler" hidden="1">{#N/A,#N/A,FALSE,"ISEWAD";#N/A,#N/A,FALSE,"THAI";#N/A,#N/A,FALSE,"INDIA";#N/A,#N/A,FALSE,"MAL";#N/A,#N/A,FALSE,"SWA";#N/A,#N/A,FALSE,"INDO"}</definedName>
    <definedName name="boxes">#REF!,#REF!,#REF!,#REF!,#REF!,#REF!,#REF!,#REF!,#REF!,#REF!,#REF!,#REF!,#REF!,#REF!,#REF!,#REF!,#REF!,#REF!,#REF!,#REF!,#REF!,#REF!,#REF!,#REF!,#REF!,#REF!,#REF!,#REF!</definedName>
    <definedName name="BOXESR">#REF!,#REF!,#REF!,#REF!,#REF!,#REF!,#REF!,#REF!,#REF!,#REF!,#REF!,#REF!,#REF!,#REF!,#REF!,#REF!,#REF!,#REF!,#REF!,#REF!,#REF!,#REF!,#REF!,#REF!,#REF!,#REF!,#REF!,#REF!</definedName>
    <definedName name="Boxvol">#REF!</definedName>
    <definedName name="bq">#REF!</definedName>
    <definedName name="br">#REF!</definedName>
    <definedName name="Branches">#REF!</definedName>
    <definedName name="Brand">#REF!</definedName>
    <definedName name="BRBRBR" hidden="1">{#N/A,#N/A,FALSE,"TABLE"}</definedName>
    <definedName name="break" hidden="1">{#N/A,#N/A,TRUE,"Cover Memo";"Ride Estimate",#N/A,TRUE,"Change Summary";"Ride Estimate",#N/A,TRUE,"Estimate Summary";"Ride Estimate",#N/A,TRUE,"Dept. Summary";"Ride Estimate",#N/A,TRUE,"DOW Detail"}</definedName>
    <definedName name="breakdown">#REF!</definedName>
    <definedName name="Breaker_Frame_Ratings">#REF!</definedName>
    <definedName name="Breaker_Size">#REF!</definedName>
    <definedName name="BreakerRatings">#REF!</definedName>
    <definedName name="breeamlist">#REF!</definedName>
    <definedName name="Brgname">#REF!</definedName>
    <definedName name="BRICK">#REF!</definedName>
    <definedName name="Brickwork_NrBricksPerm3">#REF!</definedName>
    <definedName name="bridge" hidden="1">{#N/A,#N/A,FALSE,"PREVISÃO DE VENDAS"}</definedName>
    <definedName name="bridge1" hidden="1">{"IMP02",#N/A,FALSE,"PREVISÃO DE VENDAS"}</definedName>
    <definedName name="Brighton">#REF!</definedName>
    <definedName name="brkf">#REF!</definedName>
    <definedName name="Brname">#REF!</definedName>
    <definedName name="BrokerageandClearance">#REF!</definedName>
    <definedName name="BrokerageandClearance_99">#REF!</definedName>
    <definedName name="BROW">#REF!</definedName>
    <definedName name="Brown">#REF!</definedName>
    <definedName name="BS" hidden="1">{#N/A,#N/A,FALSE,"CAM-G7";#N/A,#N/A,FALSE,"SPL";#N/A,#N/A,FALSE,"butt-in G7";#N/A,#N/A,FALSE,"dia-in G7";#N/A,#N/A,FALSE,"추가-STA G7"}</definedName>
    <definedName name="BSDF" hidden="1">{#N/A,#N/A,FALSE,"CAM-G7";#N/A,#N/A,FALSE,"SPL";#N/A,#N/A,FALSE,"butt-in G7";#N/A,#N/A,FALSE,"dia-in G7";#N/A,#N/A,FALSE,"추가-STA G7"}</definedName>
    <definedName name="BSIPbPageSetupChartSize" hidden="1">1</definedName>
    <definedName name="BSIPbPageSetupChartSize_0" hidden="1">-2146826246</definedName>
    <definedName name="BSIPbPageSetupDraftQuality" hidden="1">1</definedName>
    <definedName name="BSIPbPageSetupDraftQuality_0" hidden="1">0</definedName>
    <definedName name="BSIPbPageSetupDrawingColor" hidden="1">1</definedName>
    <definedName name="BSIPbPageSetupDrawingColor_0" hidden="1">0</definedName>
    <definedName name="BSIPbPageSetupFitToPagesTall" hidden="1">1</definedName>
    <definedName name="BSIPbPageSetupFitToPagesTall_0" hidden="1">1</definedName>
    <definedName name="BSIPbPageSetupFitToPagesWide" hidden="1">1</definedName>
    <definedName name="BSIPbPageSetupFitToPagesWide_0" hidden="1">1</definedName>
    <definedName name="BSIPbPageSetupMediaName" hidden="1">1</definedName>
    <definedName name="BSIPbPageSetupMediaName_0" hidden="1">"ISO_A2_(420.00_x_594.00_MM)"</definedName>
    <definedName name="BSIPbPageSetupPageOrientation" hidden="1">1</definedName>
    <definedName name="BSIPbPageSetupPageOrientation_0" hidden="1">2</definedName>
    <definedName name="BSIPbPageSetupPaperHeight" hidden="1">1</definedName>
    <definedName name="BSIPbPageSetupPaperHeight_0" hidden="1">1684.00062992126</definedName>
    <definedName name="BSIPbPageSetupPaperMarginBottom" hidden="1">1</definedName>
    <definedName name="BSIPbPageSetupPaperMarginBottom_0" hidden="1">72</definedName>
    <definedName name="BSIPbPageSetupPaperMarginFooter" hidden="1">1</definedName>
    <definedName name="BSIPbPageSetupPaperMarginFooter_0" hidden="1">36</definedName>
    <definedName name="BSIPbPageSetupPaperMarginHeader" hidden="1">1</definedName>
    <definedName name="BSIPbPageSetupPaperMarginHeader_0" hidden="1">36</definedName>
    <definedName name="BSIPbPageSetupPaperMarginLeft" hidden="1">1</definedName>
    <definedName name="BSIPbPageSetupPaperMarginLeft_0" hidden="1">27.36</definedName>
    <definedName name="BSIPbPageSetupPaperMarginRight" hidden="1">1</definedName>
    <definedName name="BSIPbPageSetupPaperMarginRight_0" hidden="1">15.12</definedName>
    <definedName name="BSIPbPageSetupPaperMarginTop" hidden="1">1</definedName>
    <definedName name="BSIPbPageSetupPaperMarginTop_0" hidden="1">27.36</definedName>
    <definedName name="BSIPbPageSetupPaperWidth" hidden="1">1</definedName>
    <definedName name="BSIPbPageSetupPaperWidth_0" hidden="1">1190.99905511811</definedName>
    <definedName name="BSIPbPageSetupPlotSizeType" hidden="1">1</definedName>
    <definedName name="BSIPbPageSetupPlotSizeType_0" hidden="1">1</definedName>
    <definedName name="BSIPbPageSetupPrintCellErrors" hidden="1">1</definedName>
    <definedName name="BSIPbPageSetupPrintCellErrors_0" hidden="1">2</definedName>
    <definedName name="BSIPbPageSetupPrintComments" hidden="1">1</definedName>
    <definedName name="BSIPbPageSetupPrintComments_0" hidden="1">-4142</definedName>
    <definedName name="BSIPbPageSetupPrintGridlines" hidden="1">1</definedName>
    <definedName name="BSIPbPageSetupPrintGridlines_0" hidden="1">0</definedName>
    <definedName name="BSIPbPageSetupUseStandardMargins" hidden="1">1</definedName>
    <definedName name="BSIPbPageSetupUseStandardMargins_0" hidden="1">1</definedName>
    <definedName name="BSIPbPageSetupUseZoom" hidden="1">1</definedName>
    <definedName name="BSIPbPageSetupUseZoom_0" hidden="1">1</definedName>
    <definedName name="BSIPbPageSetupZoom" hidden="1">1</definedName>
    <definedName name="BSIPbPageSetupZoom_0" hidden="1">65</definedName>
    <definedName name="BSIWhichPageSetup" hidden="1">1</definedName>
    <definedName name="BSIWhichPageSetup_0" hidden="1">"1þ"</definedName>
    <definedName name="Bsse2">#REF!</definedName>
    <definedName name="bsss" hidden="1">{"'M'!$C$12:$D$12"}</definedName>
    <definedName name="BTS_Core">#REF!</definedName>
    <definedName name="BTS_Sizes">#REF!</definedName>
    <definedName name="BU_Name">#REF!</definedName>
    <definedName name="BU_Names">#REF!</definedName>
    <definedName name="BU_SU_range">#REF!</definedName>
    <definedName name="BUA">#REF!</definedName>
    <definedName name="Budget">#N/A</definedName>
    <definedName name="Budget_01">#REF!</definedName>
    <definedName name="Budget_March_2001_to_Feb_2002_RENTALS_List">#REF!</definedName>
    <definedName name="Budget_Opex_3">#REF!</definedName>
    <definedName name="Budget_Projects_Range">#REF!</definedName>
    <definedName name="budgetC1">#REF!</definedName>
    <definedName name="BudgetYear">#REF!</definedName>
    <definedName name="Build">#REF!</definedName>
    <definedName name="build_sens">#REF!</definedName>
    <definedName name="build_up">#REF!</definedName>
    <definedName name="BUILDER_S__PROFIT__AND__ATTENDANCE">#REF!</definedName>
    <definedName name="BUILDER_S__WORK__IN_CONNECTION">#REF!</definedName>
    <definedName name="BUILDERSWORK">#REF!</definedName>
    <definedName name="building">#REF!</definedName>
    <definedName name="BUILDING_No.10">#REF!</definedName>
    <definedName name="BUILDING_No.2">#REF!</definedName>
    <definedName name="BUILDING_No.3a">#REF!</definedName>
    <definedName name="BUILDING_No.3b">#REF!</definedName>
    <definedName name="BUILDING_No.3c">#REF!</definedName>
    <definedName name="BUILDING_No.4A">#REF!</definedName>
    <definedName name="BuildingCost">#REF!</definedName>
    <definedName name="BUILDINGGFA">#REF!</definedName>
    <definedName name="BuildTotal">#REF!</definedName>
    <definedName name="BuiltTranLink">#REF!</definedName>
    <definedName name="bulk_material_table">#REF!</definedName>
    <definedName name="bulkhead">#REF!</definedName>
    <definedName name="BULKS80_CITY">#REF!</definedName>
    <definedName name="BULKS80_ESC">#REF!</definedName>
    <definedName name="BULKS80_HRS">#REF!</definedName>
    <definedName name="BULKS80_LAB">#REF!</definedName>
    <definedName name="BULKS80_MAT">#REF!</definedName>
    <definedName name="BULKS80_OLD_CITY">#REF!</definedName>
    <definedName name="BULKS80_OLD_ESC">#REF!</definedName>
    <definedName name="BULKS80_OLD_PROD">#REF!</definedName>
    <definedName name="BULKS80_OLD_WAGE">#REF!</definedName>
    <definedName name="BULKS80_PROD">#REF!</definedName>
    <definedName name="BULKS80_SC">#REF!</definedName>
    <definedName name="BULKS80_SCHRS">#REF!</definedName>
    <definedName name="BULKS80_TOT">#REF!</definedName>
    <definedName name="BULKS80_WAGE">#REF!</definedName>
    <definedName name="BULKS81_QTY">#REF!</definedName>
    <definedName name="BULKS82_QTY">#REF!</definedName>
    <definedName name="BULKS84_ACL">#REF!</definedName>
    <definedName name="BULKS84_CKTS">#REF!</definedName>
    <definedName name="BULKS84_QTY">#REF!</definedName>
    <definedName name="BULKS85_QTY">#REF!</definedName>
    <definedName name="BUs">#REF!</definedName>
    <definedName name="BUSenviron">#REF!</definedName>
    <definedName name="Business_Function">#REF!</definedName>
    <definedName name="Business_roomnights">#REF!</definedName>
    <definedName name="Business_Travel_Rates">#REF!</definedName>
    <definedName name="business_unit">#REF!</definedName>
    <definedName name="BusinessValue">#REF!</definedName>
    <definedName name="Button_118">"D4914__5_tsk_List"</definedName>
    <definedName name="Button_2">"Submittals_Status_Drawing__2__List"</definedName>
    <definedName name="BUYT" hidden="1">{#N/A,#N/A,TRUE,"Front";#N/A,#N/A,TRUE,"Simple Letter";#N/A,#N/A,TRUE,"Inside";#N/A,#N/A,TRUE,"Contents";#N/A,#N/A,TRUE,"Basis";#N/A,#N/A,TRUE,"Inclusions";#N/A,#N/A,TRUE,"Exclusions";#N/A,#N/A,TRUE,"Areas";#N/A,#N/A,TRUE,"Summary";#N/A,#N/A,TRUE,"Detail"}</definedName>
    <definedName name="BVC" hidden="1">{#N/A,#N/A,FALSE,"TABLE"}</definedName>
    <definedName name="bvf">#REF!</definedName>
    <definedName name="BVSA">#REF!</definedName>
    <definedName name="bvxc" hidden="1">{#N/A,#N/A,TRUE,"Cover";#N/A,#N/A,TRUE,"Conts";#N/A,#N/A,TRUE,"VOS";#N/A,#N/A,TRUE,"Warrington";#N/A,#N/A,TRUE,"Widnes"}</definedName>
    <definedName name="BYT" hidden="1">{#N/A,#N/A,TRUE,"Front";#N/A,#N/A,TRUE,"Simple Letter";#N/A,#N/A,TRUE,"Inside";#N/A,#N/A,TRUE,"Contents";#N/A,#N/A,TRUE,"Basis";#N/A,#N/A,TRUE,"Inclusions";#N/A,#N/A,TRUE,"Exclusions";#N/A,#N/A,TRUE,"Areas";#N/A,#N/A,TRUE,"Summary";#N/A,#N/A,TRUE,"Detail"}</definedName>
    <definedName name="Ç.A.H" hidden="1">{#N/A,#N/A,FALSE,"Çaykara ataköy (1)";#N/A,#N/A,FALSE,"Çaykara ataköy (2)";#N/A,#N/A,FALSE,"Rize Kalkandere ";#N/A,#N/A,FALSE,"meydancık";#N/A,#N/A,FALSE,"muratlı"}</definedName>
    <definedName name="C_">#REF!</definedName>
    <definedName name="C_____Costs_Coded_Stations_Grouped">#REF!</definedName>
    <definedName name="C_____STEEL_REBAR">#REF!</definedName>
    <definedName name="C_1">#REF!</definedName>
    <definedName name="C_F">#REF!</definedName>
    <definedName name="C_FA">#REF!</definedName>
    <definedName name="C_FS">#REF!</definedName>
    <definedName name="c_IncenseMuseumAndGardens">#REF!</definedName>
    <definedName name="C_Install_1C_A_G">#REF!</definedName>
    <definedName name="C_Install_1C_UA_A35_G">#REF!</definedName>
    <definedName name="C_Install_1C_UA_B35_G">#REF!</definedName>
    <definedName name="C_Install_4C_G">#REF!</definedName>
    <definedName name="C_Install_BTS_G">#REF!</definedName>
    <definedName name="C_P">#REF!</definedName>
    <definedName name="C_PA">#REF!</definedName>
    <definedName name="C_PS">#REF!</definedName>
    <definedName name="C_X">#REF!</definedName>
    <definedName name="C_XA">#REF!</definedName>
    <definedName name="C_XS">#REF!</definedName>
    <definedName name="CA">#REF!</definedName>
    <definedName name="CABfactors">#REF!</definedName>
    <definedName name="CABinsight">#REF!</definedName>
    <definedName name="CABLE_5KV">#REF!</definedName>
    <definedName name="CABLE_600V">#REF!</definedName>
    <definedName name="Cable_Core">#REF!</definedName>
    <definedName name="CABLE_PRICING">#REF!</definedName>
    <definedName name="Cable_Run">#REF!</definedName>
    <definedName name="Cable_Run_BTS">#REF!</definedName>
    <definedName name="CABLE_TYPE_15KV">#REF!</definedName>
    <definedName name="CABLE_TYPE_5KV">#REF!</definedName>
    <definedName name="CableSizes">#REF!</definedName>
    <definedName name="CableSizes_1C_A">#REF!</definedName>
    <definedName name="CableSizes_4C">#REF!</definedName>
    <definedName name="CABLING">#REF!</definedName>
    <definedName name="CABLING_MOVE_ONLY">#REF!</definedName>
    <definedName name="cac">#REF!</definedName>
    <definedName name="cal">#REF!</definedName>
    <definedName name="cal_row">Range(#REF!,ROW())</definedName>
    <definedName name="CalcCSA">#REF!</definedName>
    <definedName name="CALCCSA1">#REF!</definedName>
    <definedName name="CalcMHD">#REF!</definedName>
    <definedName name="CALCUL" hidden="1">#REF!</definedName>
    <definedName name="Calculation">#REF!</definedName>
    <definedName name="cam" hidden="1">{#N/A,#N/A,FALSE,"Çaykara ataköy (1)";#N/A,#N/A,FALSE,"Çaykara ataköy (2)";#N/A,#N/A,FALSE,"Rize Kalkandere ";#N/A,#N/A,FALSE,"meydancık";#N/A,#N/A,FALSE,"muratlı"}</definedName>
    <definedName name="CAMOLUK" hidden="1">{#N/A,#N/A,FALSE,"Çaykara ataköy (1)";#N/A,#N/A,FALSE,"Çaykara ataköy (2)";#N/A,#N/A,FALSE,"Rize Kalkandere ";#N/A,#N/A,FALSE,"meydancık";#N/A,#N/A,FALSE,"muratlı"}</definedName>
    <definedName name="camp">#REF!</definedName>
    <definedName name="camproad" hidden="1">{#N/A,#N/A,FALSE,"MARCH"}</definedName>
    <definedName name="camuko" hidden="1">{#VALUE!,#N/A,FALSE,0;#N/A,#N/A,FALSE,0;#N/A,#N/A,FALSE,0;#N/A,#N/A,FALSE,0;#N/A,#N/A,FALSE,0}</definedName>
    <definedName name="cancel" hidden="1">{"'Analysis'!$K$1:$S$44"}</definedName>
    <definedName name="Cap_rate">#REF!</definedName>
    <definedName name="CAPCOST">#REF!</definedName>
    <definedName name="capcost1">#REF!</definedName>
    <definedName name="capex">#REF!</definedName>
    <definedName name="Capex_comm_range">#REF!</definedName>
    <definedName name="Capex_Input">#REF!,#REF!,#REF!,#REF!,#REF!,#REF!,#REF!,#REF!,#REF!,#REF!,#REF!,#REF!</definedName>
    <definedName name="CapexDate">#REF!</definedName>
    <definedName name="CapexIn1">#REF!</definedName>
    <definedName name="CapexIn10">#REF!</definedName>
    <definedName name="CapexIn11">#REF!</definedName>
    <definedName name="CapexIn12">#REF!</definedName>
    <definedName name="CapexIn2">#REF!</definedName>
    <definedName name="CapexIn3">#REF!</definedName>
    <definedName name="CapexIn4">#REF!</definedName>
    <definedName name="CapexIn5">#REF!</definedName>
    <definedName name="CapexIn6">#REF!</definedName>
    <definedName name="CapexIn7">#REF!</definedName>
    <definedName name="CapexIn8">#REF!</definedName>
    <definedName name="CapexIn9">#REF!</definedName>
    <definedName name="CapexInRepair">#REF!</definedName>
    <definedName name="CAPITAL">#REF!</definedName>
    <definedName name="CapitalInvestmentCorrelation">#REF!</definedName>
    <definedName name="CapitalisedValue">#REF!</definedName>
    <definedName name="CapRate">#REF!</definedName>
    <definedName name="CapRate_Cinema">#REF!</definedName>
    <definedName name="CapRate_Hotel">#REF!</definedName>
    <definedName name="CapRate_Office">#REF!</definedName>
    <definedName name="CapRate2">#REF!</definedName>
    <definedName name="CapRatePRE">#REF!</definedName>
    <definedName name="CAPSUM">#REF!</definedName>
    <definedName name="car_park_cash_flow">#REF!</definedName>
    <definedName name="CARL" hidden="1">{#N/A,#N/A,FALSE,"CCTV"}</definedName>
    <definedName name="CARL1" hidden="1">{#N/A,#N/A,FALSE,"CCTV"}</definedName>
    <definedName name="CARL2" hidden="1">{#N/A,#N/A,FALSE,"CCTV"}</definedName>
    <definedName name="carp">#REF!</definedName>
    <definedName name="Carpark_extra">#REF!</definedName>
    <definedName name="CarPark_Income">#REF!</definedName>
    <definedName name="Carpark_MSCP">#REF!</definedName>
    <definedName name="CarParkGIA">#REF!</definedName>
    <definedName name="Carpet">#REF!</definedName>
    <definedName name="CARPETING">#REF!</definedName>
    <definedName name="CASEQ">#REF!</definedName>
    <definedName name="cash">#REF!</definedName>
    <definedName name="CASH_DATA">#REF!</definedName>
    <definedName name="Cash_Deposit">#REF!</definedName>
    <definedName name="Cash_Flow">SUM(#REF!)</definedName>
    <definedName name="Cash_Flow_cap_for_perform_fee">#REF!</definedName>
    <definedName name="cash_flow_data">#REF!</definedName>
    <definedName name="cash_position">#REF!</definedName>
    <definedName name="cashcomb" hidden="1">{"Cost Summary",#N/A,FALSE,"B";"Cost Detail 1",#N/A,FALSE,"C";"Cost Detail 2",#N/A,FALSE,"C"}</definedName>
    <definedName name="cashfl" hidden="1">{#N/A,#N/A,TRUE,"Cover";#N/A,#N/A,TRUE,"Conts";#N/A,#N/A,TRUE,"VOS";#N/A,#N/A,TRUE,"Warrington";#N/A,#N/A,TRUE,"Widnes"}</definedName>
    <definedName name="cashfl_1" hidden="1">{#N/A,#N/A,TRUE,"Cover";#N/A,#N/A,TRUE,"Conts";#N/A,#N/A,TRUE,"VOS";#N/A,#N/A,TRUE,"Warrington";#N/A,#N/A,TRUE,"Widnes"}</definedName>
    <definedName name="CashFlow">#REF!</definedName>
    <definedName name="cashflow1">#REF!</definedName>
    <definedName name="cashflow2">#REF!</definedName>
    <definedName name="cashflow3">#REF!</definedName>
    <definedName name="CashFlowData">#REF!</definedName>
    <definedName name="CashFlowHeadings">#REF!</definedName>
    <definedName name="CashSTInv">#REF!</definedName>
    <definedName name="Casino">#REF!</definedName>
    <definedName name="casrs">#REF!</definedName>
    <definedName name="Cast_Alum" hidden="1">{"'Break down'!$A$4"}</definedName>
    <definedName name="Cat">#REF!</definedName>
    <definedName name="cata">#REF!</definedName>
    <definedName name="catb">#REF!</definedName>
    <definedName name="Categories">#REF!</definedName>
    <definedName name="Category">#REF!</definedName>
    <definedName name="Category_Lu">#REF!</definedName>
    <definedName name="Category1">#REF!</definedName>
    <definedName name="CATER">#REF!</definedName>
    <definedName name="CatEyes">#REF!</definedName>
    <definedName name="CatEyes_21">#REF!</definedName>
    <definedName name="CatEyes_22">#REF!</definedName>
    <definedName name="CatEyes_23">#REF!</definedName>
    <definedName name="CatEyes_24">#REF!</definedName>
    <definedName name="CatEyes_25">#REF!</definedName>
    <definedName name="CatEyes_26">#REF!</definedName>
    <definedName name="CAVFDNS">#REF!</definedName>
    <definedName name="CAWAY">#REF!</definedName>
    <definedName name="cb_" hidden="1">#REF!</definedName>
    <definedName name="cb_Add_CalloutChart_24_opts" hidden="1">"1, 9, 1, False, 2, False, False, , 0, False, False, 1, 1"</definedName>
    <definedName name="cb_Add_CalloutChart_25_opts" hidden="1">"1, 10, 1, False, 2, False, False, , 0, False, True, 1, 1"</definedName>
    <definedName name="cb_Add_CalloutChart_26_opts" hidden="1">"1, 9, 1, False, 2, False, False, , 0, False, True, 1, 1"</definedName>
    <definedName name="cb_ALT_STACKED_COLUMNChart_22_opts" hidden="1">"1, 3, 1, False, 2, True, False, , 0, False, True, 1, 2"</definedName>
    <definedName name="cb_ALT_STACKED_COLUMNChart_23_opts" hidden="1">"1, 3, 1, False, 2, True, False, , 0, False, True, 1, 2"</definedName>
    <definedName name="cb_bChart595EC34_opts" hidden="1">"1, 9, 1, False, 2, False, False, , 0, False, True, 1, 1"</definedName>
    <definedName name="cb_bChart9876793_opts" hidden="1">"1, 2, 1, False, 2, False, False, , 0, False, False, 2, 2"</definedName>
    <definedName name="cb_Chart_1" hidden="1">#REF!</definedName>
    <definedName name="cb_Chart_1_opts" hidden="1">"1, 6, 1, False, 2, False, False, , 0, False, True, 1, 2"</definedName>
    <definedName name="cb_Chart_10_opts" hidden="1">"1, 8, 1, False, 2, False, False, , 0, False, False, 2, 2"</definedName>
    <definedName name="cb_Chart_100032_opts" hidden="1">"1, 10, 1, False, 2, True, False, , 0, False, False, 2, 2"</definedName>
    <definedName name="cb_Chart_10104_opts" hidden="1">"1, 5, 1, False, 2, True, False, , 0, True, False, 2, 1"</definedName>
    <definedName name="cb_Chart_10401_opts" hidden="1">"1, 5, 1, False, 2, False, False, , 0, True, False, 2, 1"</definedName>
    <definedName name="cb_Chart_10736_opts" hidden="1">"1, 10, 1, False, 2, False, False, , 0, False, False, 2, 2"</definedName>
    <definedName name="cb_Chart_11_opts" hidden="1">"1, 1, 1, False, 2, False, False, , 0, False, False, 2, 2"</definedName>
    <definedName name="cb_Chart_12_opts" hidden="1">"1, 8, 1, False, 2, False, False, , 0, False, False, 2, 2"</definedName>
    <definedName name="cb_Chart_13_opts" hidden="1">"1, 8, 1, False, 2, False, False, , 0, False, False, 2, 2"</definedName>
    <definedName name="cb_Chart_14_opts" hidden="1">"1, 8, 1, False, 2, False, False, , 0, False, False, 2, 2"</definedName>
    <definedName name="cb_Chart_15" hidden="1">#REF!</definedName>
    <definedName name="cb_Chart_15_opts" hidden="1">"2, 1, 2, True, 2, False, False, , 0, False, True, 1, 2"</definedName>
    <definedName name="cb_Chart_1501_opts" hidden="1">"1, 10, 1, False, 2, True, False, , 0, False, False, 2, 2"</definedName>
    <definedName name="cb_Chart_16_opts" hidden="1">"1, 8, 1, False, 2, False, False, , 0, False, False, 2, 2"</definedName>
    <definedName name="cb_Chart_1670_opts" hidden="1">"1, 5, 1, False, 2, True, False, , 0, False, False, 2, 1"</definedName>
    <definedName name="cb_Chart_17_opts" hidden="1">"1, 6, 1, False, 2, False, False, , 0, False, True, 2, 2"</definedName>
    <definedName name="cb_Chart_18_opts" hidden="1">"1, 9, 1, False, 2, False, False, , 0, False, False, 1, 1"</definedName>
    <definedName name="cb_Chart_19_opts" hidden="1">"1, 2, 1, False, 2, True, False, , 0, True, False, 2, 1"</definedName>
    <definedName name="cb_Chart_1opts1" hidden="1">"1, 9, 1, False, 2, False, True, , 1, False, True, 1, 1"</definedName>
    <definedName name="cb_Chart_2_opts" hidden="1">"1, 6, 1, False, 2, False, False, , 0, False, False, 1, 2"</definedName>
    <definedName name="cb_Chart_20_opts" hidden="1">"1, 9, 1, False, 2, False, False, , 0, False, False, 1, 1"</definedName>
    <definedName name="cb_Chart_21_opts" hidden="1">"1, 2, 1, False, 2, False, False, , 0, False, False, 2, 1"</definedName>
    <definedName name="cb_Chart_22_opts" hidden="1">"1, 2, 1, False, 2, True, False, , 0, False, False, 2, 1"</definedName>
    <definedName name="cb_Chart_22784_opts" hidden="1">"1, 9, 1, False, 2, False, False, , 0, False, True, 1, 2"</definedName>
    <definedName name="cb_Chart_23" hidden="1">#REF!</definedName>
    <definedName name="cb_Chart_23_opts" hidden="1">"1, 9, 1, False, 2, False, False, , 0, False, False, 1, 1"</definedName>
    <definedName name="cb_Chart_24" hidden="1">#REF!</definedName>
    <definedName name="cb_Chart_24_opts" hidden="1">"1, 2, 1, False, 2, False, False, , 0, False, False, 2, 1"</definedName>
    <definedName name="cb_Chart_24490_opts" hidden="1">"1, 10, 1, False, 2, True, False, , 0, False, False, 2, 2"</definedName>
    <definedName name="cb_Chart_25" hidden="1">#REF!</definedName>
    <definedName name="cb_Chart_25_opts" hidden="1">"1, 3, 1, False, 2, False, False, , 0, True, True, 1, 2"</definedName>
    <definedName name="cb_Chart_26" hidden="1">#REF!</definedName>
    <definedName name="cb_Chart_26_opts" hidden="1">"1, 8, 1, False, 2, False, False, , 0, False, False, 2, 2"</definedName>
    <definedName name="cb_Chart_26476_opts" hidden="1">"1, 1, 1, False, 2, True, False, , 0, False, False, 1, 2"</definedName>
    <definedName name="cb_Chart_27" hidden="1">#REF!</definedName>
    <definedName name="cb_Chart_27_opts" hidden="1">"1, 1, 1, False, 2, True, False, , 0, False, True, 1, 2"</definedName>
    <definedName name="cb_Chart_28_opts" hidden="1">"1, 3, 1, False, 2, True, False, , 0, False, True, 1, 2"</definedName>
    <definedName name="cb_Chart_28031_opts" hidden="1">"1, 1, 1, False, 2, True, False, , 0, False, False, 1, 2"</definedName>
    <definedName name="cb_Chart_28545_opts" hidden="1">"1, 5, 1, False, 2, True, False, , 0, False, True, 2, 1"</definedName>
    <definedName name="cb_Chart_29" hidden="1">#REF!</definedName>
    <definedName name="cb_Chart_29_opts" hidden="1">"1, 3, 1, False, 2, False, False, , 0, False, False, 1, 1"</definedName>
    <definedName name="cb_Chart_29053_opts" hidden="1">"1, 10, 1, False, 2, True, False, , 0, False, False, 2, 2"</definedName>
    <definedName name="cb_Chart_29913_opts" hidden="1">"1, 1, 1, False, 2, False, False, , 0, False, False, 1, 1"</definedName>
    <definedName name="cb_Chart_3_opts" hidden="1">"1, 1, 1, False, 2, True, False, , 0, False, False, 2, 2"</definedName>
    <definedName name="cb_Chart_30" hidden="1">#REF!</definedName>
    <definedName name="cb_Chart_30_opts" hidden="1">"1, 3, 1, False, 2, True, False, , 0, False, True, 1, 2"</definedName>
    <definedName name="cb_Chart_30292_opts" hidden="1">"1, 1, 1, False, 2, False, False, , 0, False, False, 1, 2"</definedName>
    <definedName name="cb_Chart_31_opts" hidden="1">"1, 1, 1, False, 2, True, False, , 0, True, True, 2, 2"</definedName>
    <definedName name="cb_Chart_32_opts" hidden="1">"1, 1, 1, False, 2, True, False, , 0, False, False, 2, 2"</definedName>
    <definedName name="cb_Chart_33_opts" hidden="1">"1, 1, 1, False, 2, True, False, , 0, False, True, 3, 2"</definedName>
    <definedName name="cb_Chart_34_opts" hidden="1">"1, 3, 1, False, 2, True, False, , 0, False, True, 2, 1"</definedName>
    <definedName name="cb_Chart_36498_opts" hidden="1">"1, 1, 1, False, 2, True, False, , 0, False, False, 1, 2"</definedName>
    <definedName name="cb_Chart_37450_opts" hidden="1">"1, 10, 1, False, 2, True, False, , 0, False, False, 2, 2"</definedName>
    <definedName name="cb_Chart_4_opts" hidden="1">"1, 7, 1, False, 2, False, False, , 0, False, True, 1, 2"</definedName>
    <definedName name="cb_Chart_40_opts" hidden="1">"1, 1, 1, False, 2, False, False, , 0, False, False, 3, 2"</definedName>
    <definedName name="cb_Chart_41_opts" hidden="1">"1, 10, 1, False, 2, True, False, , 0, False, False, 2, 1"</definedName>
    <definedName name="cb_Chart_41499_opts" hidden="1">"1, 10, 1, False, 2, True, False, , 0, False, False, 2, 2"</definedName>
    <definedName name="cb_Chart_42_opts" hidden="1">"1, 3, 1, False, 2, True, False, , 0, False, True, 1, 2"</definedName>
    <definedName name="cb_Chart_43" hidden="1">#REF!</definedName>
    <definedName name="cb_Chart_43_opts" hidden="1">"1, 10, 1, False, 2, True, False, , 0, False, False, 2, 1"</definedName>
    <definedName name="cb_Chart_4634_opts" hidden="1">"1, 10, 1, False, 2, True, False, , 0, False, False, 2, 2"</definedName>
    <definedName name="cb_Chart_4664_opts" hidden="1">"1, 5, 1, False, 2, True, False, , 0, False, True, 1, 2"</definedName>
    <definedName name="cb_Chart_46965_opts" hidden="1">"1, 1, 1, False, 2, False, False, , 0, False, False, 1, 1"</definedName>
    <definedName name="cb_Chart_48_opts" hidden="1">"2, 1, 2, True, 2, False, False, , 0, False, True, 1, 1"</definedName>
    <definedName name="cb_Chart_49_opts" hidden="1">"2, 1, 2, True, 2, False, False, , 0, False, True, 1, 1"</definedName>
    <definedName name="cb_Chart_5" hidden="1">#REF!</definedName>
    <definedName name="cb_Chart_5_opts" hidden="1">"1, 8, 1, False, 2, False, False, , 0, False, False, 1, 2"</definedName>
    <definedName name="cb_Chart_50_opts" hidden="1">"2, 1, 2, True, 2, False, False, , 0, False, True, 1, 1"</definedName>
    <definedName name="cb_Chart_51_opts" hidden="1">"1, 2, 1, False, 2, False, False, , 0, False, False, 2, 1"</definedName>
    <definedName name="cb_Chart_52_opts" hidden="1">"1, 2, 1, False, 2, False, False, , 0, False, False, 2, 1"</definedName>
    <definedName name="cb_Chart_52582_opts" hidden="1">"1, 1, 1, False, 2, False, False, , 0, False, False, 1, 2"</definedName>
    <definedName name="cb_Chart_53_opts" hidden="1">"1, 9, 1, False, 2, False, True, , 3, False, False, 1, 1"</definedName>
    <definedName name="cb_Chart_53437_opts" hidden="1">"1, 10, 1, False, 2, True, False, , 0, False, False, 2, 2"</definedName>
    <definedName name="cb_Chart_53482_opts" hidden="1">"1, 10, 1, False, 2, True, False, , 0, False, False, 2, 2"</definedName>
    <definedName name="cb_Chart_54_opts" hidden="1">"1, 2, 1, False, 2, False, False, , 0, False, False, 2, 1"</definedName>
    <definedName name="cb_Chart_5449_opts" hidden="1">"1, 1, 1, False, 2, False, False, , 0, False, False, 1, 1"</definedName>
    <definedName name="cb_Chart_55_opts" hidden="1">"1, 7, 1, False, 2, False, False, , 0, False, True, 2, 2"</definedName>
    <definedName name="cb_Chart_5723_opts" hidden="1">"1, 1, 1, False, 2, True, False, , 0, False, True, 1, 2"</definedName>
    <definedName name="cb_Chart_57613_opts" hidden="1">"1, 5, 1, False, 2, True, False, , 0, False, True, 2, 1"</definedName>
    <definedName name="cb_Chart_58046_opts" hidden="1">"1, 10, 1, False, 2, True, False, , 0, False, False, 2, 2"</definedName>
    <definedName name="cb_Chart_59010_opts" hidden="1">"1, 2, 1, False, 2, False, False, , 0, False, False, 2, 1"</definedName>
    <definedName name="cb_Chart_59340_opts" hidden="1">"1, 1, 1, False, 2, False, False, , 0, False, False, 1, 1"</definedName>
    <definedName name="cb_Chart_6" hidden="1">#REF!</definedName>
    <definedName name="cb_Chart_6_opts" hidden="1">"1, 10, 1, False, 2, True, False, , 0, False, False, 2, 2"</definedName>
    <definedName name="cb_Chart_62364_opts" hidden="1">"1, 1, 1, False, 2, True, False, , 0, False, False, 1, 2"</definedName>
    <definedName name="cb_Chart_64876_opts" hidden="1">"1, 1, 1, False, 2, True, False, , 0, False, False, 1, 2"</definedName>
    <definedName name="cb_Chart_66_opts" hidden="1">"1, 1, 1, False, 2, False, False, , 0, False, False, 1, 1"</definedName>
    <definedName name="cb_Chart_67711_opts" hidden="1">"1, 10, 1, False, 2, True, False, , 0, False, False, 2, 2"</definedName>
    <definedName name="cb_Chart_69605_opts" hidden="1">"1, 2, 1, False, 2, False, False, , 0, False, False, 2, 1"</definedName>
    <definedName name="cb_Chart_7" hidden="1">#REF!</definedName>
    <definedName name="cb_Chart_7_opts" hidden="1">"2, 1, 2, True, 2, False, False, , 0, False, True, 1, 2"</definedName>
    <definedName name="cb_Chart_70_opts" hidden="1">"1, 10, 1, False, 2, True, False, , 0, False, False, 1, 1"</definedName>
    <definedName name="cb_Chart_70648_opts" hidden="1">"1, 1, 1, False, 2, True, False, , 0, False, False, 2, 2"</definedName>
    <definedName name="cb_Chart_70997_opts" hidden="1">"1, 10, 1, False, 2, False, False, , 0, False, False, 1, 1"</definedName>
    <definedName name="cb_Chart_71_opts" hidden="1">"1, 10, 1, False, 2, False, False, , 0, False, False, 1, 1"</definedName>
    <definedName name="cb_Chart_72_opts" hidden="1">"1, 10, 1, False, 2, True, False, , 0, False, False, 1, 1"</definedName>
    <definedName name="cb_Chart_73_opts" hidden="1">"1, 10, 1, False, 2, False, False, , 0, False, False, 1, 1"</definedName>
    <definedName name="cb_Chart_76165_opts" hidden="1">"1, 10, 1, False, 2, True, False, , 0, False, False, 2, 2"</definedName>
    <definedName name="cb_Chart_76804_opts" hidden="1">"1, 1, 1, False, 2, False, False, , 0, False, False, 1, 1"</definedName>
    <definedName name="cb_Chart_77567_opts" hidden="1">"1, 10, 1, False, 2, False, False, , 0, False, False, 1, 1"</definedName>
    <definedName name="cb_Chart_79140_opts" hidden="1">"1, 10, 1, False, 2, True, False, , 0, False, False, 2, 2"</definedName>
    <definedName name="cb_Chart_79981_opts" hidden="1">"1, 5, 1, False, 2, True, False, , 0, True, False, 2, 1"</definedName>
    <definedName name="cb_Chart_8_opts" hidden="1">"1, 7, 1, False, 2, False, False, , 0, False, True, 2, 2"</definedName>
    <definedName name="cb_Chart_81541_opts" hidden="1">"1, 10, 1, False, 2, True, False, , 0, False, False, 2, 2"</definedName>
    <definedName name="cb_Chart_82552_opts" hidden="1">"1, 1, 1, False, 2, True, False, , 0, False, False, 1, 2"</definedName>
    <definedName name="cb_Chart_83072_opts" hidden="1">"1, 1, 1, False, 2, True, False, , 0, False, False, 1, 2"</definedName>
    <definedName name="cb_Chart_86354_opts" hidden="1">"1, 10, 1, False, 2, False, False, , 0, False, False, 1, 1"</definedName>
    <definedName name="cb_Chart_87236_opts" hidden="1">"1, 1, 1, False, 2, True, False, , 0, False, False, 1, 2"</definedName>
    <definedName name="cb_Chart_9_opts" hidden="1">"1, 8, 1, False, 2, False, False, , 0, False, False, 1, 1"</definedName>
    <definedName name="cb_Chart_91188_opts" hidden="1">"1, 8, 1, False, 2, False, False, , 0, False, False, 1, 2"</definedName>
    <definedName name="cb_Chart_95047_opts" hidden="1">"1, 1, 1, False, 2, False, False, , 0, False, False, 1, 2"</definedName>
    <definedName name="cb_Chart_96286_opts" hidden="1">"1, 10, 1, False, 2, True, False, , 0, False, False, 2, 2"</definedName>
    <definedName name="cb_Chart_98091_opts" hidden="1">"1, 2, 1, False, 2, False, False, , 0, False, False, 2, 1"</definedName>
    <definedName name="cb_Chart_98700_opts" hidden="1">"1, 8, 1, False, 2, False, False, , 0, False, False, 1, 2"</definedName>
    <definedName name="cb_Copy_Chart_w_New_DataChart_10_opts" hidden="1">"2, 1, 1, True, 4, False, False, , 0, False, False, 2, 2"</definedName>
    <definedName name="cb_Copy_Chart_w_New_DataChart_7_opts" hidden="1">"2, 1, 1, True, 4, False, False, , 0, False, False, 2, 2"</definedName>
    <definedName name="cb_Copy_Chart_w_New_DataChart_8_opts" hidden="1">"2, 1, 1, True, 4, False, False, , 0, False, False, 2, 2"</definedName>
    <definedName name="cb_Copy_Chart_w_New_DataChart_9_opts" hidden="1">"2, 1, 1, True, 4, False, False, , 0, False, False, 2, 2"</definedName>
    <definedName name="cb_Dimension_Pie_ChartsChart_1_opts" hidden="1">"1, 1, 1, False, 2, True, False, , 0, False, False, 2, 2"</definedName>
    <definedName name="cb_Dimension_Pie_ChartsChart_2_opts" hidden="1">"1, 10, 1, False, 2, True, False, , 0, False, False, 2, 2"</definedName>
    <definedName name="cb_Export_LegendChart_14_opts" hidden="1">"1, 10, 1, False, 2, True, False, , 0, False, False, 2, 2"</definedName>
    <definedName name="cb_Export_LegendChart_15_opts" hidden="1">"1, 10, 1, False, 2, True, False, , 0, False, False, 2, 2"</definedName>
    <definedName name="cb_PieChart_16_opts" hidden="1">"1, 10, 1, False, 2, True, False, , 0, False, False, 2, 2"</definedName>
    <definedName name="cb_sChart_1501_opts" hidden="1">"1, 1, 1, False, 2, True, False, , 0, False, False, 1, 2"</definedName>
    <definedName name="cb_sChart_26476_opts" hidden="1">"1, 4, 1, False, 2, True, False, , 0, False, False, 1, 2"</definedName>
    <definedName name="cb_sChart_28031_opts" hidden="1">"1, 4, 1, False, 2, True, False, , 0, False, False, 1, 1"</definedName>
    <definedName name="cb_sChart_29053_opts" hidden="1">"1, 2, 1, False, 2, False, False, , 0, False, False, 2, 1"</definedName>
    <definedName name="cb_sChart_29913_opts" hidden="1">"1, 3, 1, False, 2, False, False, , 0, False, True, 2, 2"</definedName>
    <definedName name="cb_sChart_30292_opts" hidden="1">"1, 1, 1, False, 2, True, False, , 0, False, False, 1, 2"</definedName>
    <definedName name="cb_sChart_36498_opts" hidden="1">"1, 3, 1, False, 2, False, False, , 0, False, False, 1, 2"</definedName>
    <definedName name="cb_sChart_37450_opts" hidden="1">"1, 5, 1, False, 2, True, False, , 0, False, True, 2, 1"</definedName>
    <definedName name="cb_sChart_41499_opts" hidden="1">"1, 2, 1, False, 2, False, False, , 0, False, False, 2, 1"</definedName>
    <definedName name="cb_sChart_4634_opts" hidden="1">"1, 2, 1, False, 2, False, False, , 0, False, False, 2, 1"</definedName>
    <definedName name="cb_sChart_46965_opts" hidden="1">"1, 1, 1, False, 2, False, False, , 0, False, False, 1, 1"</definedName>
    <definedName name="cb_sChart_52582_opts" hidden="1">"1, 5, 1, False, 2, False, False, , 0, False, True, 1, 2"</definedName>
    <definedName name="cb_sChart_53437_opts" hidden="1">"1, 9, 1, False, 2, False, False, , 0, False, True, 2, 2"</definedName>
    <definedName name="cb_sChart_5449_opts" hidden="1">"1, 3, 1, False, 2, False, False, , 0, False, True, 2, 2"</definedName>
    <definedName name="cb_sChart_5723_opts" hidden="1">"1, 3, 1, False, 2, False, False, , 0, False, True, 2, 2"</definedName>
    <definedName name="cb_sChart_58046_opts" hidden="1">"1, 9, 1, False, 2, False, False, , 0, False, True, 2, 2"</definedName>
    <definedName name="cb_sChart_59010_opts" hidden="1">"1, 5, 1, False, 2, True, False, , 0, False, False, 2, 1"</definedName>
    <definedName name="cb_sChart_59340_opts" hidden="1">"1, 3, 1, False, 2, False, False, , 0, False, True, 2, 2"</definedName>
    <definedName name="cb_sChart_62364_opts" hidden="1">"1, 3, 1, False, 2, False, False, , 0, False, True, 2, 2"</definedName>
    <definedName name="cb_sChart_64876_opts" hidden="1">"1, 5, 1, False, 2, True, False, , 0, False, False, 2, 2"</definedName>
    <definedName name="cb_sChart_70648_opts" hidden="1">"1, 8, 1, False, 2, False, False, , 0, False, False, 2, 2"</definedName>
    <definedName name="cb_sChart_70997_opts" hidden="1">"1, 2, 1, False, 2, False, False, , 0, False, False, 2, 1"</definedName>
    <definedName name="cb_sChart_76165_opts" hidden="1">"1, 2, 1, False, 2, False, False, , 0, False, False, 2, 1"</definedName>
    <definedName name="cb_sChart_76804_opts" hidden="1">"1, 3, 1, False, 2, False, False, , 0, False, True, 2, 2"</definedName>
    <definedName name="cb_sChart_77567_opts" hidden="1">"1, 1, 1, False, 2, True, False, , 0, False, False, 1, 2"</definedName>
    <definedName name="cb_sChart_79140_opts" hidden="1">"1, 5, 1, False, 2, False, False, , 0, False, True, 2, 1"</definedName>
    <definedName name="cb_sChart_81541_opts" hidden="1">"1, 2, 1, False, 2, False, False, , 0, False, False, 2, 1"</definedName>
    <definedName name="cb_sChart_82552_opts" hidden="1">"1, 4, 1, False, 2, True, False, , 0, False, False, 2, 1"</definedName>
    <definedName name="cb_sChart_83072_opts" hidden="1">"1, 4, 1, False, 2, True, False, , 0, False, False, 2, 1"</definedName>
    <definedName name="cb_sChart_86354_opts" hidden="1">"1, 4, 1, False, 2, True, False, , 0, False, False, 1, 1"</definedName>
    <definedName name="cb_sChart_87236_opts" hidden="1">"1, 1, 1, False, 2, False, False, , 0, False, False, 1, 1"</definedName>
    <definedName name="cb_sChart_95047_opts" hidden="1">"1, 6, 1, False, 2, False, False, , 0, False, True, 2, 2"</definedName>
    <definedName name="cb_sChart_96286_opts" hidden="1">"1, 2, 1, False, 2, False, False, , 0, False, False, 2, 1"</definedName>
    <definedName name="cb_sChart105F0196_opts" hidden="1">"1, 2, 1, False, 2, False, False, , 1, False, False, 2, 1"</definedName>
    <definedName name="cb_sChart12D83A2_opts" hidden="1">"1, 1, 1, False, 2, False, False, , 0, False, True, 2, 2"</definedName>
    <definedName name="cb_sChart12D852C_opts" hidden="1">"1, 1, 1, False, 2, False, False, , 0, False, True, 2, 2"</definedName>
    <definedName name="cb_sChart12D89EB_opts" hidden="1">"1, 1, 1, False, 2, False, False, , 0, False, True, 2, 2"</definedName>
    <definedName name="cb_sChart12DAD51_opts" hidden="1">"1, 1, 1, False, 2, False, False, , 0, False, True, 2, 2"</definedName>
    <definedName name="cb_sChart12E7B7B_opts" hidden="1">"1, 1, 1, False, 2, True, False, , 0, False, True, 2, 2"</definedName>
    <definedName name="cb_sChart12E83C1_opts" hidden="1">"1, 1, 1, False, 2, False, False, , 0, False, True, 2, 1"</definedName>
    <definedName name="cb_sChart12E85B3_opts" hidden="1">"1, 1, 1, False, 2, False, False, , 0, False, True, 2, 2"</definedName>
    <definedName name="cb_sChart12E8C9E_opts" hidden="1">"1, 2, 1, False, 2, False, False, , 0, False, False, 2, 1"</definedName>
    <definedName name="cb_sChart12EA8E0_opts" hidden="1">"1, 1, 1, False, 2, True, False, , 0, False, False, 2, 2"</definedName>
    <definedName name="cb_sChart12EB078_opts" hidden="1">"1, 1, 1, False, 2, False, False, , 0, False, False, 2, 2"</definedName>
    <definedName name="cb_sChart12EBD15_opts" hidden="1">"1, 1, 1, False, 2, False, False, , 0, False, False, 2, 2"</definedName>
    <definedName name="cb_sChart12FE48A_opts" hidden="1">"1, 2, 1, False, 2, False, False, , 0, False, False, 2, 1"</definedName>
    <definedName name="cb_sChart12FE9EB_opts" hidden="1">"1, 1, 1, False, 2, False, False, , 0, False, False, 1, 2"</definedName>
    <definedName name="cb_sChart12FEDFD_opts" hidden="1">"1, 1, 1, False, 2, False, False, , 0, False, False, 1, 2"</definedName>
    <definedName name="cb_sChart12FF231_opts" hidden="1">"1, 1, 1, False, 2, False, False, , 0, False, False, 1, 2"</definedName>
    <definedName name="cb_sChart12FF8BF_opts" hidden="1">"1, 1, 1, False, 2, False, False, , 0, False, False, 1, 2"</definedName>
    <definedName name="cb_sChart12FF933_opts" hidden="1">"1, 3, 1, False, 2, False, False, , 0, False, False, 1, 2"</definedName>
    <definedName name="cb_sChart12FFC46_opts" hidden="1">"1, 1, 1, False, 2, False, False, , 0, False, False, 1, 2"</definedName>
    <definedName name="cb_sChart16EBA7BA_opts" hidden="1">"1, 1, 1, False, 2, True, False, , 0, False, True, 1, 2"</definedName>
    <definedName name="cb_sChart17B14F46_opts" hidden="1">"1, 1, 1, False, 2, True, False, , 0, False, False, 2, 2"</definedName>
    <definedName name="cb_sChart17B15044_opts" hidden="1">"1, 1, 1, False, 2, True, False, , 0, False, False, 1, 2"</definedName>
    <definedName name="cb_sChart17B15188_opts" hidden="1">"1, 1, 1, False, 2, True, False, , 0, False, False, 1, 1"</definedName>
    <definedName name="cb_sChart17B153F9_opts" hidden="1">"1, 1, 1, False, 2, True, False, , 0, False, False, 1, 2"</definedName>
    <definedName name="cb_sChart17B159AC_opts" hidden="1">"1, 1, 1, False, 2, True, False, , 0, False, False, 1, 2"</definedName>
    <definedName name="cb_sChart17B15D27_opts" hidden="1">"1, 1, 1, False, 2, True, False, , 0, False, False, 1, 2"</definedName>
    <definedName name="cb_sChart17B160B9_opts" hidden="1">"1, 1, 1, False, 2, True, False, , 0, False, False, 1, 2"</definedName>
    <definedName name="cb_sChart17B165CA_opts" hidden="1">"1, 1, 1, False, 2, True, False, , 0, False, False, 1, 2"</definedName>
    <definedName name="cb_sChart17B16950_opts" hidden="1">"1, 1, 1, False, 2, True, False, , 0, False, False, 1, 2"</definedName>
    <definedName name="cb_sChart17B176D5_opts" hidden="1">"1, 1, 1, False, 2, True, False, , 0, False, False, 1, 2"</definedName>
    <definedName name="cb_sChart17B17B94_opts" hidden="1">"1, 1, 1, False, 2, True, False, , 0, False, False, 1, 2"</definedName>
    <definedName name="cb_sChart17D4CCEC_opts" hidden="1">"1, 1, 1, False, 2, False, False, , 0, False, False, 1, 2"</definedName>
    <definedName name="cb_sChart17D4D6BB_opts" hidden="1">"1, 1, 1, False, 2, True, False, , 0, False, False, 1, 2"</definedName>
    <definedName name="cb_sChart17D4DC3F_opts" hidden="1">"1, 1, 1, False, 2, True, False, , 0, False, False, 1, 2"</definedName>
    <definedName name="cb_sChart17D4E5EC_opts" hidden="1">"1, 1, 1, False, 2, True, False, , 0, False, False, 1, 2"</definedName>
    <definedName name="cb_sChart17D4EBAA_opts" hidden="1">"1, 1, 1, False, 2, True, False, , 0, False, False, 1, 2"</definedName>
    <definedName name="cb_sChart17D4EC41_opts" hidden="1">"1, 1, 1, False, 2, True, False, , 0, False, False, 1, 2"</definedName>
    <definedName name="cb_sChart17D4EE1B_opts" hidden="1">"1, 1, 1, False, 2, True, False, , 0, False, False, 1, 2"</definedName>
    <definedName name="cb_sChart17D4FC36_opts" hidden="1">"1, 1, 1, False, 2, True, False, , 0, False, False, 1, 2"</definedName>
    <definedName name="cb_sChart17D50118_opts" hidden="1">"2, 1, 1, True, 2, True, False, , 0, False, True, 1, 2"</definedName>
    <definedName name="cb_sChart17D50634_opts" hidden="1">"2, 1, 1, False, 2, False, False, , 0, False, False, 1, 2"</definedName>
    <definedName name="cb_sChart17D52E14_opts" hidden="1">"1, 1, 1, False, 2, True, False, , 0, False, False, 1, 2"</definedName>
    <definedName name="cb_sChart17D532A5_opts" hidden="1">"1, 1, 1, False, 2, True, False, , 0, False, False, 1, 2"</definedName>
    <definedName name="cb_sChart17D53956_opts" hidden="1">"2, 1, 1, True, 2, True, False, , 0, False, False, 1, 2"</definedName>
    <definedName name="cb_sChart17D53B5F_opts" hidden="1">"2, 1, 1, True, 2, True, False, , 0, False, False, 1, 2"</definedName>
    <definedName name="cb_sChart17D53CD2_opts" hidden="1">"2, 1, 1, True, 2, True, False, , 0, False, False, 1, 2"</definedName>
    <definedName name="cb_sChart17D5414B_opts" hidden="1">"2, 1, 1, True, 2, True, False, , 0, False, True, 1, 2"</definedName>
    <definedName name="cb_sChart17D5524B_opts" hidden="1">"2, 1, 1, True, 2, True, False, , 0, False, True, 1, 2"</definedName>
    <definedName name="cb_sChart17D56DB1_opts" hidden="1">"2, 1, 1, True, 2, True, False, , 0, False, False, 1, 2"</definedName>
    <definedName name="cb_sChart17D5DFE5_opts" hidden="1">"2, 1, 1, True, 2, True, False, , 0, False, True, 1, 2"</definedName>
    <definedName name="cb_sChart17D617F5_opts" hidden="1">"1, 1, 1, False, 2, True, False, , 0, False, True, 1, 2"</definedName>
    <definedName name="cb_sChart181DCCD8_opts" hidden="1">"1, 9, 1, False, 2, False, False, , 0, False, True, 1, 2"</definedName>
    <definedName name="cb_sChart181DCFF7_opts" hidden="1">"1, 3, 1, False, 2, True, False, , 0, True, True, 2, 1"</definedName>
    <definedName name="cb_sChart181DDD93_opts" hidden="1">"1, 3, 1, False, 2, True, False, , 0, True, True, 2, 1"</definedName>
    <definedName name="cb_sChart181DDEEE_opts" hidden="1">"1, 3, 1, False, 2, True, False, , 0, True, True, 2, 1"</definedName>
    <definedName name="cb_sChart181DE1C7_opts" hidden="1">"1, 10, 1, False, 2, True, False, , 0, False, True, 2, 1"</definedName>
    <definedName name="cb_sChart181E8791_opts" hidden="1">"2, 1, 2, True, 2, True, False, , 0, False, True, 1, 2"</definedName>
    <definedName name="cb_sChart181E96D9_opts" hidden="1">"1, 9, 1, False, 2, False, False, , 0, False, True, 1, 2"</definedName>
    <definedName name="cb_sChart1AAC30A0_opts" hidden="1">"1, 10, 1, False, 2, False, False, , 0, False, False, 1, 1"</definedName>
    <definedName name="cb_sChart1AAC3D55_opts" hidden="1">"1, 10, 1, False, 2, False, False, , 0, False, False, 1, 1"</definedName>
    <definedName name="cb_sChart1AAC408B_opts" hidden="1">"1, 10, 1, False, 2, False, False, , 0, False, False, 1, 1"</definedName>
    <definedName name="cb_sChart1AAC4939_opts" hidden="1">"1, 10, 1, False, 2, False, False, , 0, False, False, 1, 1"</definedName>
    <definedName name="cb_sChart1AAC4EBD_opts" hidden="1">"1, 10, 1, False, 2, False, False, , 0, False, False, 1, 1"</definedName>
    <definedName name="cb_sChart1AAC5196_opts" hidden="1">"1, 10, 1, False, 2, False, False, , 0, False, False, 1, 1"</definedName>
    <definedName name="cb_sChart1AC0211C_opts" hidden="1">"1, 1, 1, False, 2, False, False, , 0, False, False, 2, 2"</definedName>
    <definedName name="cb_sChart1AC021B3_opts" hidden="1">"1, 1, 1, False, 2, False, False, , 0, False, False, 2, 2"</definedName>
    <definedName name="cb_sChart1AC02226_opts" hidden="1">"1, 1, 1, False, 2, False, False, , 0, False, False, 2, 2"</definedName>
    <definedName name="cb_sChart1AC02446_opts" hidden="1">"1, 1, 1, False, 2, True, False, , 0, False, True, 2, 2"</definedName>
    <definedName name="cb_sChart1AC02765_opts" hidden="1">"1, 1, 1, False, 2, True, False, , 0, False, True, 2, 2"</definedName>
    <definedName name="cb_sChart1AC027D9_opts" hidden="1">"1, 1, 1, False, 2, True, False, , 0, False, True, 2, 2"</definedName>
    <definedName name="cb_sChart1B4D0BBC_opts" hidden="1">"1, 10, 1, False, 2, False, False, , 0, False, False, 1, 1"</definedName>
    <definedName name="cb_sChart1B4DF63F_opts" hidden="1">"1, 10, 1, False, 2, False, False, , 0, False, False, 1, 1"</definedName>
    <definedName name="cb_sChart1B4DFB4F_opts" hidden="1">"1, 10, 1, False, 2, False, False, , 0, False, False, 1, 1"</definedName>
    <definedName name="cb_sChart1B4E01F5_opts" hidden="1">"1, 10, 1, False, 2, False, False, , 0, False, False, 1, 1"</definedName>
    <definedName name="cb_sChart1B4E0437_opts" hidden="1">"1, 10, 1, False, 2, False, False, , 0, False, False, 1, 1"</definedName>
    <definedName name="cb_sChart1B4E10D5_opts" hidden="1">"1, 10, 1, False, 2, False, False, , 0, False, False, 1, 1"</definedName>
    <definedName name="cb_sChart1B4E12D2_opts" hidden="1">"1, 10, 1, False, 2, False, False, , 0, False, False, 1, 1"</definedName>
    <definedName name="cb_sChart1B7AB11_opts" hidden="1">"1, 7, 1, False, 2, False, False, , 0, False, True, 1, 1"</definedName>
    <definedName name="cb_sChart1B7ECF0_opts" hidden="1">"1, 9, 1, False, 2, False, False, , 0, False, False, 1, 1"</definedName>
    <definedName name="cb_sChart1B8AF1F_opts" hidden="1">"1, 9, 1, False, 2, False, True, , 0, False, False, 1, 1"</definedName>
    <definedName name="cb_sChart1B99DE1_opts" hidden="1">"1, 7, 1, False, 2, False, False, , 0, False, True, 1, 2"</definedName>
    <definedName name="cb_sChart1BA8AA_opts" hidden="1">"1, 1, 1, False, 2, False, False, , 0, False, False, 1, 2"</definedName>
    <definedName name="cb_sChart1BADD1_opts" hidden="1">"1, 1, 1, False, 2, False, False, , 0, False, False, 2, 2"</definedName>
    <definedName name="cb_sChart1C4B57F8_opts" hidden="1">"1, 1, 1, False, 2, True, False, , 0, False, False, 1, 2"</definedName>
    <definedName name="cb_sChart1C4B8D8B_opts" hidden="1">"1, 1, 1, False, 2, True, False, , 0, False, False, 1, 1"</definedName>
    <definedName name="cb_sChart1C4B8E16_opts" hidden="1">"1, 1, 1, False, 2, True, False, , 0, False, False, 1, 1"</definedName>
    <definedName name="cb_sChart1C4C7296_opts" hidden="1">"1, 9, 1, False, 2, False, False, , 0, False, False, 1, 2"</definedName>
    <definedName name="cb_sChart1C4C7413_opts" hidden="1">"1, 9, 1, False, 2, False, False, , 0, False, False, 1, 1"</definedName>
    <definedName name="cb_sChart1C687857_opts" hidden="1">"1, 9, 1, False, 2, False, False, , 0, False, False, 1, 1"</definedName>
    <definedName name="cb_sChart1C68DBCE_opts" hidden="1">"1, 1, 1, False, 2, True, False, , 0, False, False, 1, 1"</definedName>
    <definedName name="cb_sChart1C694630_opts" hidden="1">"1, 1, 1, False, 2, True, False, , 0, False, False, 1, 1"</definedName>
    <definedName name="cb_sChart1C6C2279_opts" hidden="1">"2, 1, 1, True, 2, True, False, , 0, False, True, 1, 1"</definedName>
    <definedName name="cb_sChart1C6C3B06_opts" hidden="1">"2, 1, 2, True, 2, True, False, , 0, False, True, 1, 1"</definedName>
    <definedName name="cb_sChart1C6C3D26_opts" hidden="1">"2, 1, 1, False, 2, True, False, , 0, False, True, 1, 1"</definedName>
    <definedName name="cb_sChart1C6C3DF6_opts" hidden="1">"2, 1, 1, True, 2, True, False, , 0, False, True, 1, 1"</definedName>
    <definedName name="cb_sChart1C6C53B5_opts" hidden="1">"2, 1, 1, True, 2, False, False, , 0, False, True, 1, 1"</definedName>
    <definedName name="cb_sChart1C6C55A7_opts" hidden="1">"2, 1, 2, True, 2, True, False, , 0, False, True, 1, 1"</definedName>
    <definedName name="cb_sChart1C6C60D2_opts" hidden="1">"2, 1, 2, True, 2, False, False, , 0, False, True, 1, 1"</definedName>
    <definedName name="cb_sChart1C6C64AA_opts" hidden="1">"2, 1, 1, True, 2, False, False, , 0, False, True, 1, 1"</definedName>
    <definedName name="cb_sChart1C6C67A5_opts" hidden="1">"2, 1, 1, True, 2, False, False, , 0, False, False, 1, 1"</definedName>
    <definedName name="cb_sChart1C6DA4FC_opts" hidden="1">"2, 1, 1, True, 2, False, False, , 0, False, False, 1, 1"</definedName>
    <definedName name="cb_sChart1C6DA981_opts" hidden="1">"2, 1, 1, True, 2, False, False, , 0, False, False, 1, 1"</definedName>
    <definedName name="cb_sChart1CAAAF_opts" hidden="1">"1, 1, 1, False, 2, False, False, , 0, False, False, 3, 2"</definedName>
    <definedName name="cb_sChart1D05BD_opts" hidden="1">"1, 4, 1, False, 2, True, False, , 0, False, False, 2, 1"</definedName>
    <definedName name="cb_sChart1D0E49_opts" hidden="1">"1, 1, 1, False, 2, True, False, , 0, False, True, 2, 1"</definedName>
    <definedName name="cb_sChart1D0EF7_opts" hidden="1">"1, 5, 1, False, 2, True, False, , 0, False, True, 2, 1"</definedName>
    <definedName name="cb_sChart1D3AE8_opts" hidden="1">"1, 6, 1, False, 2, False, False, , 0, False, True, 2, 2"</definedName>
    <definedName name="cb_sChart1D3EEF_opts" hidden="1">"1, 7, 1, False, 2, False, False, , 0, False, True, 2, 2"</definedName>
    <definedName name="cb_sChart1D41EA_opts" hidden="1">"1, 8, 1, False, 2, False, False, , 0, False, False, 2, 2"</definedName>
    <definedName name="cb_sChart1D5891_opts" hidden="1">"1, 9, 1, False, 2, False, False, , 0, False, True, 2, 2"</definedName>
    <definedName name="cb_sChart1D9CE2_opts" hidden="1">"1, 10, 1, False, 2, True, False, , 0, False, False, 2, 2"</definedName>
    <definedName name="cb_sChart1DA03A_opts" hidden="1">"2, 1, 1, True, 3, False, False, , 0, False, True, 1, 2"</definedName>
    <definedName name="cb_sChart1DA590_opts" hidden="1">"2, 1, 1, True, 3, False, False, , 0, False, True, 2, 2"</definedName>
    <definedName name="cb_sChart1DA8E363_opts" hidden="1">"1, 10, 1, False, 2, False, False, , 0, False, False, 1, 1"</definedName>
    <definedName name="cb_sChart1DA8F0E7_opts" hidden="1">"1, 10, 1, False, 2, False, False, , 0, False, False, 1, 1"</definedName>
    <definedName name="cb_sChart1DBAAD_opts" hidden="1">"2, 1, 2, True, 2, False, False, , 0, False, True, 1, 2"</definedName>
    <definedName name="cb_sChart1DBB89_opts" hidden="1">"2, 1, 2, True, 2, False, False, , 0, False, True, 1, 1"</definedName>
    <definedName name="cb_sChart1DCA97_opts" hidden="1">"2, 1, 1, True, 2, False, False, , 0, False, True, 2, 1"</definedName>
    <definedName name="cb_sChart1DCCF1_opts" hidden="1">"2, 1, 1, True, 2, False, False, , 0, False, True, 1, 2"</definedName>
    <definedName name="cb_sChart1E1206_opts" hidden="1">"2, 1, 3, False, 2, False, False, , 0, False, True, 2, 2"</definedName>
    <definedName name="cb_sChart1E17F2_opts" hidden="1">"1, 9, 1, False, 2, False, False, , 0, False, True, 1, 1"</definedName>
    <definedName name="cb_sChart1E2D49_opts" hidden="1">"1, 10, 1, False, 2, True, False, , 0, False, False, 3, 2"</definedName>
    <definedName name="cb_sChart1E2DEB_opts" hidden="1">"1, 10, 1, False, 2, True, False, , 0, False, False, 2, 2"</definedName>
    <definedName name="cb_sChart1E3944_opts" hidden="1">"1, 10, 1, False, 2, True, False, , 0, False, False, 2, 2"</definedName>
    <definedName name="cb_sChart1E3BE4_opts" hidden="1">"1, 10, 1, False, 2, True, False, , 0, False, False, 2, 2"</definedName>
    <definedName name="cb_sChart1E3E3D_opts" hidden="1">"1, 10, 1, False, 2, True, False, , 0, False, False, 1, 2"</definedName>
    <definedName name="cb_sChart1E4314_opts" hidden="1">"1, 10, 1, False, 2, True, False, , 0, False, False, 2, 2"</definedName>
    <definedName name="cb_sChart1E4E56_opts" hidden="1">"1, 1, 1, False, 2, False, False, , 0, False, False, 2, 2"</definedName>
    <definedName name="cb_sChart1E5372_opts" hidden="1">"1, 1, 1, False, 2, True, False, , 0, False, True, 2, 2"</definedName>
    <definedName name="cb_sChart1E5975_opts" hidden="1">"2, 1, 2, True, 2, False, False, , 0, False, True, 1, 2"</definedName>
    <definedName name="cb_sChart1E5C43_opts" hidden="1">"2, 1, 2, True, 2, False, False, , 0, False, True, 2, 2"</definedName>
    <definedName name="cb_sChart1E5F4A_opts" hidden="1">"2, 1, 2, True, 2, False, False, , 0, False, True, 1, 2"</definedName>
    <definedName name="cb_sChart23F891A_opts" hidden="1">"1, 9, 1, False, 2, False, False, , 0, False, True, 1, 1"</definedName>
    <definedName name="cb_sChart24ED245_opts" hidden="1">"1, 9, 1, False, 2, False, False, , 0, False, True, 1, 1"</definedName>
    <definedName name="cb_sChart24ED930_opts" hidden="1">"1, 9, 1, False, 2, False, False, , 0, False, False, 1, 1"</definedName>
    <definedName name="cb_sChart26CA498_opts" hidden="1">"1, 9, 1, False, 2, False, False, , 0, False, False, 1, 1"</definedName>
    <definedName name="cb_sChart27D31D5_opts" hidden="1">"1, 9, 1, False, 2, False, False, , 0, False, True, 1, 1"</definedName>
    <definedName name="cb_sChart27D3990_opts" hidden="1">"1, 9, 1, False, 2, False, False, , 0, False, True, 1, 1"</definedName>
    <definedName name="cb_sChart2A64D8F_opts" hidden="1">"1, 8, 1, False, 2, False, False, , 0, False, True, 1, 1"</definedName>
    <definedName name="cb_sChart2A65748_opts" hidden="1">"1, 8, 1, False, 2, False, False, , 0, False, True, 1, 1"</definedName>
    <definedName name="cb_sChart2A667D4_opts" hidden="1">"1, 8, 1, False, 2, False, False, , 0, False, True, 1, 1"</definedName>
    <definedName name="cb_sChart2A66D9D_opts" hidden="1">"1, 8, 1, False, 2, False, False, , 0, False, True, 1, 1"</definedName>
    <definedName name="cb_sChart2A67124_opts" hidden="1">"2, 1, 3, False, 2, False, False, , 0, False, True, 1, 1"</definedName>
    <definedName name="cb_sChart2A673A1_opts" hidden="1">"1, 8, 1, False, 2, False, False, , 0, False, True, 1, 1"</definedName>
    <definedName name="cb_sChart2A67A0C_opts" hidden="1">"1, 8, 1, False, 2, False, False, , 0, False, True, 1, 1"</definedName>
    <definedName name="cb_sChart2A68670_opts" hidden="1">"1, 8, 1, False, 2, False, False, , 0, False, True, 1, 1"</definedName>
    <definedName name="cb_sChart2A6C43D_opts" hidden="1">"1, 9, 1, False, 2, False, False, , 0, False, True, 1, 1"</definedName>
    <definedName name="cb_sChart2A74E8A_opts" hidden="1">"1, 9, 1, False, 2, False, False, , 0, False, True, 1, 1"</definedName>
    <definedName name="cb_sChart2A76BA8_opts" hidden="1">"1, 9, 1, False, 2, False, False, , 0, False, True, 1, 1"</definedName>
    <definedName name="cb_sChart2D6F93B_opts" hidden="1">"1, 9, 1, False, 2, False, False, , 0, False, True, 1, 1"</definedName>
    <definedName name="cb_sChart2D714FE_opts" hidden="1">"1, 9, 1, False, 2, False, False, , 0, False, True, 1, 2"</definedName>
    <definedName name="cb_sChart2D737E5_opts" hidden="1">"1, 9, 1, False, 2, False, False, , 0, False, False, 1, 2"</definedName>
    <definedName name="cb_sChart2D73A28_opts" hidden="1">"1, 9, 1, False, 2, False, False, , 0, False, True, 1, 1"</definedName>
    <definedName name="cb_sChart2D759D9_opts" hidden="1">"1, 10, 1, False, 2, False, False, , 0, False, False, 1, 2"</definedName>
    <definedName name="cb_sChart2D76823_opts" hidden="1">"1, 9, 1, False, 2, False, False, , 0, False, True, 1, 2"</definedName>
    <definedName name="cb_sChart2D76BFA_opts" hidden="1">"1, 9, 1, False, 2, False, False, , 0, False, True, 1, 2"</definedName>
    <definedName name="cb_sChart2D9FB96_opts" hidden="1">"1, 9, 1, False, 2, False, False, , 0, False, True, 1, 2"</definedName>
    <definedName name="cb_sChart2D9FE6F_opts" hidden="1">"1, 9, 1, False, 2, False, False, , 0, False, True, 1, 2"</definedName>
    <definedName name="cb_sChart2DA6F48_opts" hidden="1">"1, 9, 1, False, 2, False, False, , 0, False, True, 1, 2"</definedName>
    <definedName name="cb_sChart2DAB5B8_opts" hidden="1">"1, 7, 1, False, 2, False, False, , 0, False, True, 1, 1"</definedName>
    <definedName name="cb_sChart2DAC2D5_opts" hidden="1">"1, 7, 1, False, 2, False, False, , 0, False, True, 1, 1"</definedName>
    <definedName name="cb_sChart2DADDDE_opts" hidden="1">"1, 7, 1, False, 2, False, False, , 0, False, False, 1, 1"</definedName>
    <definedName name="cb_sChart2DADE5D_opts" hidden="1">"1, 7, 1, False, 2, False, False, , 0, False, True, 1, 1"</definedName>
    <definedName name="cb_sChart2DAF358_opts" hidden="1">"1, 7, 1, False, 2, False, False, , 0, False, True, 1, 1"</definedName>
    <definedName name="cb_sChart2DB05D6_opts" hidden="1">"1, 7, 1, False, 2, False, False, , 0, False, True, 1, 1"</definedName>
    <definedName name="cb_sChart2DBCB46_opts" hidden="1">"1, 7, 1, False, 2, False, False, , 0, False, True, 1, 1"</definedName>
    <definedName name="cb_sChart2E6278B_opts" hidden="1">"1, 9, 1, False, 2, False, False, , 0, False, True, 1, 1"</definedName>
    <definedName name="cb_sChart2EB0678_opts" hidden="1">"1, 1, 1, False, 2, True, False, , 0, False, True, 2, 2"</definedName>
    <definedName name="cb_sChart2F3EBCE_opts" hidden="1">"2, 1, 1, False, 2, False, False, , 0, False, True, 2, 2"</definedName>
    <definedName name="cb_sChart2F3F63F_opts" hidden="1">"1, 5, 1, False, 2, True, False, , 0, False, False, 1, 1"</definedName>
    <definedName name="cb_sChart2F3F90D_opts" hidden="1">"1, 5, 1, False, 2, True, False, , 0, False, False, 2, 2"</definedName>
    <definedName name="cb_sChart2F46DBE_opts" hidden="1">"2, 1, 1, True, 2, False, False, , 0, False, True, 1, 2"</definedName>
    <definedName name="cb_sChart2F470D1_opts" hidden="1">"2, 1, 1, False, 2, True, False, , 0, False, True, 1, 2"</definedName>
    <definedName name="cb_sChart2F4952A_opts" hidden="1">"1, 5, 1, False, 2, False, False, , 0, False, False, 1, 1"</definedName>
    <definedName name="cb_sChart2F49CDA_opts" hidden="1">"1, 5, 1, False, 2, False, False, , 0, False, False, 1, 1"</definedName>
    <definedName name="cb_sChart2F4A3D0_opts" hidden="1">"1, 5, 1, False, 2, False, False, , 0, False, False, 1, 1"</definedName>
    <definedName name="cb_sChart2F4A9B1_opts" hidden="1">"1, 5, 1, False, 2, False, False, , 0, False, False, 1, 1"</definedName>
    <definedName name="cb_sChart2F65E86_opts" hidden="1">"1, 1, 1, False, 2, True, False, , 0, False, False, 2, 2"</definedName>
    <definedName name="cb_sChart2F6A8C2_opts" hidden="1">"1, 1, 1, False, 2, True, False, , 0, False, False, 1, 2"</definedName>
    <definedName name="cb_sChart2F6AAB4_opts" hidden="1">"1, 1, 1, False, 2, True, False, , 0, False, True, 1, 2"</definedName>
    <definedName name="cb_sChart2F6B601_opts" hidden="1">"1, 1, 1, False, 2, False, False, , 0, False, False, 1, 1"</definedName>
    <definedName name="cb_sChart2F730C1_opts" hidden="1">"1, 4, 1, False, 2, False, False, , 0, False, False, 1, 1"</definedName>
    <definedName name="cb_sChart2FA9A3C_opts" hidden="1">"1, 3, 1, False, 2, False, False, , 0, False, True, 1, 2"</definedName>
    <definedName name="cb_sChart2FA9CC4_opts" hidden="1">"1, 3, 1, False, 2, False, False, , 0, False, True, 1, 2"</definedName>
    <definedName name="cb_sChart33FC2FF_opts" hidden="1">"1, 5, 1, False, 2, False, False, , 0, False, False, 1, 2"</definedName>
    <definedName name="cb_sChart33FC8D4_opts" hidden="1">"1, 5, 1, False, 2, False, False, , 0, False, False, 1, 2"</definedName>
    <definedName name="cb_sChart33FE8BF_opts" hidden="1">"1, 5, 1, False, 2, False, False, , 0, False, False, 1, 2"</definedName>
    <definedName name="cb_sChart34010F1_opts" hidden="1">"1, 5, 1, False, 2, False, False, , 0, False, False, 1, 2"</definedName>
    <definedName name="cb_sChart3401AFA_opts" hidden="1">"1, 5, 1, False, 2, False, False, , 0, False, False, 1, 2"</definedName>
    <definedName name="cb_sChart3409186_opts" hidden="1">"1, 5, 1, False, 2, False, False, , 0, False, False, 1, 2"</definedName>
    <definedName name="cb_sChart340A263_opts" hidden="1">"1, 5, 1, False, 2, False, False, , 0, False, False, 1, 1"</definedName>
    <definedName name="cb_sChart340F629_opts" hidden="1">"1, 8, 1, False, 2, False, False, , 0, False, False, 1, 2"</definedName>
    <definedName name="cb_sChart340FD14_opts" hidden="1">"1, 8, 1, False, 2, False, False, , 0, False, False, 1, 2"</definedName>
    <definedName name="cb_sChart34107E2_opts" hidden="1">"1, 8, 1, False, 2, False, False, , 0, False, False, 1, 1"</definedName>
    <definedName name="cb_sChart3434ED7_opts" hidden="1">"1, 5, 1, False, 2, False, False, , 0, False, False, 1, 2"</definedName>
    <definedName name="cb_sChart343DEED_opts" hidden="1">"2, 1, 2, True, 2, False, False, , 0, False, True, 1, 2"</definedName>
    <definedName name="cb_sChart344EE9A_opts" hidden="1">"1, 9, 1, False, 2, False, False, , 0, False, True, 1, 1"</definedName>
    <definedName name="cb_sChart344F24F_opts" hidden="1">"1, 9, 1, False, 2, False, False, , 0, False, True, 1, 2"</definedName>
    <definedName name="cb_sChart3450777_opts" hidden="1">"1, 9, 1, False, 2, False, True, 13, 2, False, False, 1, 1"</definedName>
    <definedName name="cb_sChart3450E85_opts" hidden="1">"1, 9, 1, False, 2, False, False, , 0, False, True, 1, 2"</definedName>
    <definedName name="cb_sChart3452C22_opts" hidden="1">"1, 3, 1, False, 2, False, False, , 0, False, True, 1, 2"</definedName>
    <definedName name="cb_sChart345311B_opts" hidden="1">"1, 3, 1, False, 2, False, False, , 0, False, True, 1, 2"</definedName>
    <definedName name="cb_sChart3453B0D_opts" hidden="1">"2, 1, 1, True, 2, False, False, , 0, False, True, 1, 2"</definedName>
    <definedName name="cb_sChart34647CA_opts" hidden="1">"1, 8, 1, False, 2, False, False, , 0, False, False, 2, 2"</definedName>
    <definedName name="cb_sChart346520D_opts" hidden="1">"1, 8, 1, False, 2, False, False, , 0, False, False, 1, 2"</definedName>
    <definedName name="cb_sChart34654DB_opts" hidden="1">"1, 8, 1, False, 2, False, False, , 0, False, False, 1, 2"</definedName>
    <definedName name="cb_sChart346953C_opts" hidden="1">"2, 1, 1, False, 2, False, False, , 0, False, False, 2, 2"</definedName>
    <definedName name="cb_sChart346A27B_opts" hidden="1">"1, 3, 1, False, 2, False, False, , 0, False, True, 2, 2"</definedName>
    <definedName name="cb_sChart347102A_opts" hidden="1">"2, 1, 1, False, 2, False, False, , 0, False, True, 2, 2"</definedName>
    <definedName name="cb_sChart34E448E_opts" hidden="1">"1, 1, 1, False, 2, False, False, , 0, False, False, 1, 1"</definedName>
    <definedName name="cb_sChart34F5376_opts" hidden="1">"2, 1, 2, True, 2, False, False, , 0, False, True, 1, 2"</definedName>
    <definedName name="cb_sChart34F577C_opts" hidden="1">"2, 1, 2, True, 2, False, False, , 0, False, True, 1, 2"</definedName>
    <definedName name="cb_sChart34F5A05_opts" hidden="1">"2, 1, 2, True, 2, False, False, , 0, False, True, 1, 2"</definedName>
    <definedName name="cb_sChart34F5F2C_opts" hidden="1">"2, 1, 2, True, 2, False, False, , 0, False, True, 1, 2"</definedName>
    <definedName name="cb_sChart34F92FC_opts" hidden="1">"1, 1, 1, False, 2, True, False, , 0, False, False, 1, 2"</definedName>
    <definedName name="cb_sChart34F9B08_opts" hidden="1">"1, 4, 1, False, 2, False, False, , 0, False, False, 1, 1"</definedName>
    <definedName name="cb_sChart34FAEB3_opts" hidden="1">"1, 3, 1, False, 2, False, False, , 0, False, True, 1, 1"</definedName>
    <definedName name="cb_sChart34FB053_opts" hidden="1">"1, 3, 1, False, 2, True, False, , 0, False, False, 1, 1"</definedName>
    <definedName name="cb_sChart352F02B_opts" hidden="1">"1, 5, 1, False, 2, True, False, , 0, False, False, 1, 2"</definedName>
    <definedName name="cb_sChart3532FF6_opts" hidden="1">"2, 1, 1, False, 2, False, False, , 0, False, True, 1, 2"</definedName>
    <definedName name="cb_sChart355BCAD_opts" hidden="1">"2, 1, 1, False, 2, False, False, , 0, False, True, 1, 2"</definedName>
    <definedName name="cb_sChart35FF6A2_opts" hidden="1">"1, 8, 1, False, 2, False, False, , 0, False, False, 1, 2"</definedName>
    <definedName name="cb_sChart3624091_opts" hidden="1">"1, 8, 1, False, 2, False, False, , 0, False, False, 1, 2"</definedName>
    <definedName name="cb_sChart36406CE_opts" hidden="1">"1, 3, 1, False, 2, True, False, , 0, False, True, 1, 1"</definedName>
    <definedName name="cb_sChart3AB73A1_opts" hidden="1">"2, 1, 1, False, 2, True, False, , 0, False, True, 2, 2"</definedName>
    <definedName name="cb_sChart3ABAD51_opts" hidden="1">"1, 5, 1, False, 2, True, False, , 0, False, False, 2, 2"</definedName>
    <definedName name="cb_sChart3AE4A4F_opts" hidden="1">"2, 1, 1, True, 2, False, False, , 0, False, True, 2, 2"</definedName>
    <definedName name="cb_sChart3AEA7B7_opts" hidden="1">"2, 1, 1, True, 2, False, False, , 0, False, True, 1, 1"</definedName>
    <definedName name="cb_sChart3AEAB83_opts" hidden="1">"2, 1, 1, True, 2, False, False, , 0, False, True, 2, 2"</definedName>
    <definedName name="cb_sChart3AF2834_opts" hidden="1">"1, 3, 1, False, 2, False, False, , 0, False, False, 2, 2"</definedName>
    <definedName name="cb_sChart3AF5310_opts" hidden="1">"1, 1, 1, False, 2, False, False, , 0, False, False, 1, 2"</definedName>
    <definedName name="cb_sChart3AF68AD_opts" hidden="1">"1, 1, 1, False, 2, False, False, , 0, False, False, 2, 2"</definedName>
    <definedName name="cb_sChart3AF71DA_opts" hidden="1">"1, 1, 1, False, 2, False, False, , 0, False, False, 1, 1"</definedName>
    <definedName name="cb_sChart3AF76D4_opts" hidden="1">"1, 1, 1, False, 2, False, False, , 0, False, False, 2, 2"</definedName>
    <definedName name="cb_sChart3AF8492_opts" hidden="1">"1, 1, 1, False, 2, False, False, , 0, False, False, 1, 1"</definedName>
    <definedName name="cb_sChart3AFF994_opts" hidden="1">"1, 1, 1, False, 2, False, False, , 0, False, False, 2, 2"</definedName>
    <definedName name="cb_sChart3B004D6_opts" hidden="1">"1, 1, 1, False, 2, False, False, , 0, False, False, 1, 1"</definedName>
    <definedName name="cb_sChart3B03C44_opts" hidden="1">"1, 1, 1, False, 2, False, False, , 0, False, False, 1, 1"</definedName>
    <definedName name="cb_sChart3B08D31_opts" hidden="1">"1, 8, 1, False, 2, False, False, , 0, False, False, 2, 2"</definedName>
    <definedName name="cb_sChart3B09A9F_opts" hidden="1">"1, 8, 1, False, 2, False, False, , 0, False, False, 2, 2"</definedName>
    <definedName name="cb_sChart3B09F8C_opts" hidden="1">"1, 8, 1, False, 2, False, False, , 0, False, False, 2, 2"</definedName>
    <definedName name="cb_sChart3B0ABD8_opts" hidden="1">"1, 8, 1, False, 2, False, False, , 0, False, False, 2, 2"</definedName>
    <definedName name="cb_sChart3B12357_opts" hidden="1">"1, 8, 1, False, 2, False, False, , 0, False, False, 2, 2"</definedName>
    <definedName name="cb_sChart3B12816_opts" hidden="1">"1, 8, 1, False, 2, False, False, , 0, False, False, 2, 2"</definedName>
    <definedName name="cb_sChart3B12D0F_opts" hidden="1">"1, 8, 1, False, 2, False, False, , 0, False, False, 2, 2"</definedName>
    <definedName name="cb_sChart3BA9EF5_opts" hidden="1">"1, 9, 1, False, 2, False, False, , 0, False, True, 1, 1"</definedName>
    <definedName name="cb_sChart3BAA0A1_opts" hidden="1">"1, 9, 1, False, 2, False, False, , 0, False, True, 1, 1"</definedName>
    <definedName name="cb_sChart3BAA29E_opts" hidden="1">"1, 9, 1, False, 2, False, False, , 0, False, True, 1, 1"</definedName>
    <definedName name="cb_sChart3BAACED_opts" hidden="1">"1, 9, 1, False, 2, False, False, , 0, False, True, 1, 1"</definedName>
    <definedName name="cb_sChart3BAD7A6_opts" hidden="1">"2, 1, 2, True, 2, False, False, , 0, False, True, 1, 2"</definedName>
    <definedName name="cb_sChart3BBD972_opts" hidden="1">"1, 1, 1, False, 2, False, False, , 0, False, False, 1, 1"</definedName>
    <definedName name="cb_sChart3BC0E91_opts" hidden="1">"2, 1, 1, False, 2, True, False, , 0, False, True, 1, 1"</definedName>
    <definedName name="cb_sChart3BFC30E_opts" hidden="1">"1, 4, 1, False, 2, False, False, , 0, False, False, 1, 1"</definedName>
    <definedName name="cb_sChart3BFD9FA_opts" hidden="1">"2, 1, 1, True, 2, False, False, , 0, False, True, 2, 2"</definedName>
    <definedName name="cb_sChart3BFEF23_opts" hidden="1">"1, 4, 1, False, 2, False, False, , 0, False, False, 1, 1"</definedName>
    <definedName name="cb_sChart3BFF2E3_opts" hidden="1">"1, 1, 1, False, 2, False, False, , 0, False, False, 1, 1"</definedName>
    <definedName name="cb_sChart463330_opts" hidden="1">"2, 1, 2, True, 2, False, False, , 0, False, True, 1, 2"</definedName>
    <definedName name="cb_sChart4665D3_opts" hidden="1">"1, 9, 1, False, 2, False, False, , 0, False, True, 2, 2"</definedName>
    <definedName name="cb_sChart4680DD_opts" hidden="1">"1, 10, 1, False, 2, True, False, , 0, False, False, 2, 2"</definedName>
    <definedName name="cb_sChart468801_opts" hidden="1">"1, 10, 1, False, 2, True, False, , 0, False, False, 2, 2"</definedName>
    <definedName name="cb_sChart46BC0B_opts" hidden="1">"2, 1, 2, True, 2, False, False, , 0, False, True, 1, 2"</definedName>
    <definedName name="cb_sChart4828C3_opts" hidden="1">"1, 1, 1, False, 2, False, False, , 0, False, False, 1, 2"</definedName>
    <definedName name="cb_sChart482D03_opts" hidden="1">"1, 1, 1, False, 2, False, False, , 0, False, False, 1, 2"</definedName>
    <definedName name="cb_sChart595EE0E_opts" hidden="1">"1, 9, 1, False, 2, False, True, , 3, False, True, 1, 1"</definedName>
    <definedName name="cb_sChart5D0C805_opts" hidden="1">"1, 4, 1, False, 2, False, False, , 0, False, False, 1, 1"</definedName>
    <definedName name="cb_sChart5D375C8_opts" hidden="1">"1, 9, 1, False, 2, False, False, , 0, False, True, 1, 1"</definedName>
    <definedName name="cb_sChart6A2ED7_opts" hidden="1">"1, 10, 1, False, 2, True, False, , 0, False, False, 1, 1"</definedName>
    <definedName name="cb_sChart6A6617_opts" hidden="1">"1, 10, 1, False, 2, True, False, , 0, False, False, 1, 1"</definedName>
    <definedName name="cb_sChart6A66F3_opts" hidden="1">"1, 10, 1, False, 2, True, False, , 0, False, False, 1, 1"</definedName>
    <definedName name="cb_sChart6A7DF6_opts" hidden="1">"1, 3, 1, False, 2, True, False, , 0, False, True, 2, 1"</definedName>
    <definedName name="cb_sChart74E984_opts" hidden="1">"1, 1, 1, False, 2, False, False, , 0, False, False, 2, 2"</definedName>
    <definedName name="cb_sChart8CD287E_opts" hidden="1">"1, 1, 1, False, 2, False, False, , 0, False, False, 1, 1"</definedName>
    <definedName name="cb_sChart9FA7F81_opts" hidden="1">"1, 9, 1, False, 2, False, False, , 0, False, True, 1, 1"</definedName>
    <definedName name="cb_sChartD086F3E_opts" hidden="1">"1, 1, 1, False, 2, False, False, , 1, False, True, 2, 2"</definedName>
    <definedName name="cb_sChartD0876B3_opts" hidden="1">"2, 2, 2, True, 2, False, False, , 1, False, True, 2, 2"</definedName>
    <definedName name="cb_sChartEB337E1_opts" hidden="1">"1, 10, 1, False, 2, False, False, , 1, False, True, 2, 2"</definedName>
    <definedName name="cb_sChartEB33A80_opts" hidden="1">"1, 10, 1, False, 2, False, False, , 1, False, True, 2, 2"</definedName>
    <definedName name="cb_sChartEB33EA9_opts" hidden="1">"1, 10, 1, False, 2, False, False, , 1, False, True, 2, 2"</definedName>
    <definedName name="cb_sChartEB340BD_opts" hidden="1">"1, 10, 1, False, 2, False, False, , 1, False, True, 2, 2"</definedName>
    <definedName name="cb_sChartEB344DA_opts" hidden="1">"1, 10, 1, False, 2, False, False, , 1, False, False, 2, 2"</definedName>
    <definedName name="cb_sChartEB3479C_opts" hidden="1">"1, 1, 1, False, 2, False, False, , 1, False, True, 2, 1"</definedName>
    <definedName name="cb_sChartEB34833_opts" hidden="1">"1, 10, 1, False, 2, False, False, , 1, False, True, 2, 1"</definedName>
    <definedName name="cb_sChartEB34DCE_opts" hidden="1">"1, 10, 1, False, 2, False, False, , 1, False, True, 2, 1"</definedName>
    <definedName name="cb_sChartEB36CAF_opts" hidden="1">"1, 9, 1, False, 2, False, False, , 1, False, True, 1, 2"</definedName>
    <definedName name="cb_sChartEB38838_opts" hidden="1">"1, 9, 1, False, 2, False, False, , 1, False, True, 2, 2"</definedName>
    <definedName name="cb_sChartEB38E8C_opts" hidden="1">"1, 10, 1, False, 2, False, False, , 1, False, True, 2, 2"</definedName>
    <definedName name="cb_sChartEB3980B_opts" hidden="1">"1, 2, 1, False, 2, False, False, , 1, False, False, 2, 1"</definedName>
    <definedName name="cb_sChartEB39C1C_opts" hidden="1">"1, 2, 1, False, 2, False, False, , 1, False, False, 2, 1"</definedName>
    <definedName name="cb_sChartF0FF3D7_opts" hidden="1">"1, 8, 1, False, 2, False, False, , 1, False, True, 1, 2"</definedName>
    <definedName name="cb_sChartF1BF8C8_opts" hidden="1">"1, 8, 1, False, 2, False, False, , 1, False, True, 1, 2"</definedName>
    <definedName name="cb_sChartF1C057C_opts" hidden="1">"1, 2, 1, False, 2, False, False, , 1, False, False, 2, 1"</definedName>
    <definedName name="cb_sChartF1C0A0D_opts" hidden="1">"1, 8, 1, False, 2, False, False, , 1, False, True, 1, 1"</definedName>
    <definedName name="cb_sChartF1C9DF0_opts" hidden="1">"1, 8, 1, False, 2, False, False, , 1, False, True, 1, 2"</definedName>
    <definedName name="cb_sChartF1F24F5_opts" hidden="1">"1, 8, 1, False, 2, False, False, , 1, False, True, 1, 2"</definedName>
    <definedName name="cb_Size_by_height_and_widthChart_16_opts" hidden="1">"1, 4, 1, False, 2, False, False, , 0, False, False, 1, 1"</definedName>
    <definedName name="cb_Size_by_height_and_widthChart_7_opts" hidden="1">"1, 4, 1, False, 2, False, False, , 0, False, False, 1, 1"</definedName>
    <definedName name="cb_Size_by_height_and_widthChart_8_opts" hidden="1">"1, 4, 1, False, 2, False, False, , 0, False, False, 1, 1"</definedName>
    <definedName name="CB_VST" hidden="1">{#N/A,#N/A,FALSE,"CAM-G7";#N/A,#N/A,FALSE,"SPL";#N/A,#N/A,FALSE,"butt-in G7";#N/A,#N/A,FALSE,"dia-in G7";#N/A,#N/A,FALSE,"추가-STA G7"}</definedName>
    <definedName name="CBIL1">#REF!</definedName>
    <definedName name="CBIL10">#REF!</definedName>
    <definedName name="CBIL11">#REF!</definedName>
    <definedName name="CBIL12">#REF!</definedName>
    <definedName name="CBIL2">#REF!</definedName>
    <definedName name="CBIL3">#REF!</definedName>
    <definedName name="CBIL4">#REF!</definedName>
    <definedName name="CBIL5">#REF!</definedName>
    <definedName name="CBIL6">#REF!</definedName>
    <definedName name="CBIL7">#REF!</definedName>
    <definedName name="CBIL8">#REF!</definedName>
    <definedName name="CBIL9">#REF!</definedName>
    <definedName name="cbn" hidden="1">{#N/A,#N/A,FALSE,"II-2 POP.HH";#N/A,#N/A,FALSE,"II-3 AGE.DIST";#N/A,#N/A,FALSE,"II-4 HH.DIST";#N/A,#N/A,FALSE,"II-5 EMP.INDUS"}</definedName>
    <definedName name="cbsb" hidden="1">{#N/A,#N/A,TRUE,"FA 1 &amp; 2";#N/A,#N/A,TRUE,"FA 3 &amp; 4";#N/A,#N/A,TRUE,"FA 5 &amp; 6";#N/A,#N/A,TRUE,"FA 7 &amp; 8";#N/A,#N/A,TRUE,"FA 9 &amp; 10";#N/A,#N/A,TRUE,"FA 11";#N/A,#N/A,TRUE,"FA 12";#N/A,#N/A,TRUE,"FA 13";#N/A,#N/A,TRUE,"FA 14 &amp; 15"}</definedName>
    <definedName name="CBWorkbookPriority" hidden="1">-380863026</definedName>
    <definedName name="CC">#REF!</definedName>
    <definedName name="ÇÇ" hidden="1">{#N/A,#N/A,FALSE,"kap1";#N/A,#N/A,FALSE,"kap2";#N/A,#N/A,FALSE,"tem_mektubu";#N/A,#N/A,FALSE,"avans";#N/A,#N/A,FALSE,"söz_fiy_fark";#N/A,#N/A,FALSE,"fat_ihz"}</definedName>
    <definedName name="CC_Commissions">#REF!</definedName>
    <definedName name="ccc" hidden="1">{#N/A,#N/A,FALSE,"SumD";#N/A,#N/A,FALSE,"ElecD";#N/A,#N/A,FALSE,"MechD";#N/A,#N/A,FALSE,"GeotD";#N/A,#N/A,FALSE,"PrcsD";#N/A,#N/A,FALSE,"TunnD";#N/A,#N/A,FALSE,"CivlD";#N/A,#N/A,FALSE,"NtwkD";#N/A,#N/A,FALSE,"EstgD";#N/A,#N/A,FALSE,"PEngD"}</definedName>
    <definedName name="ccc_1" hidden="1">{#N/A,#N/A,FALSE,"SumD";#N/A,#N/A,FALSE,"ElecD";#N/A,#N/A,FALSE,"MechD";#N/A,#N/A,FALSE,"GeotD";#N/A,#N/A,FALSE,"PrcsD";#N/A,#N/A,FALSE,"TunnD";#N/A,#N/A,FALSE,"CivlD";#N/A,#N/A,FALSE,"NtwkD";#N/A,#N/A,FALSE,"EstgD";#N/A,#N/A,FALSE,"PEngD"}</definedName>
    <definedName name="CCC_1_1" hidden="1">{#N/A,#N/A,FALSE,"Sum6 (1)"}</definedName>
    <definedName name="CCC_1C_A_PVC_AIR">#REF!</definedName>
    <definedName name="CCC_1C_A_PVC_AIR_LR">#REF!</definedName>
    <definedName name="CCC_1C_A_PVC_AIR_LV">#REF!</definedName>
    <definedName name="CCC_1C_A_PVC_Ground">#REF!</definedName>
    <definedName name="CCC_1C_A_PVC_GROUND_LR">#REF!</definedName>
    <definedName name="CCC_1C_A_PVC_GROUND_LV">#REF!</definedName>
    <definedName name="CCC_1C_A_XLPE_AIR">#REF!</definedName>
    <definedName name="CCC_1C_A_XLPE_AIR_LR">#REF!</definedName>
    <definedName name="CCC_1C_A_XLPE_AIR_LV">#REF!</definedName>
    <definedName name="CCC_1C_A_XLPE_Ground">#REF!</definedName>
    <definedName name="CCC_1C_A_XLPE_GROUND_LR">#REF!</definedName>
    <definedName name="CCC_1C_A_XLPE_GROUND_LV">#REF!</definedName>
    <definedName name="CCC_1C_UA_PVC_AIR">#REF!</definedName>
    <definedName name="CCC_1C_UA_PVC_AIR_LR">#REF!</definedName>
    <definedName name="CCC_1C_UA_PVC_AIR_LV">#REF!</definedName>
    <definedName name="CCC_1C_UA_XLPE_AIR">#REF!</definedName>
    <definedName name="CCC_1C_UA_XLPE_AIR_LR">#REF!</definedName>
    <definedName name="CCC_1C_UA_XLPE_AIR_LV">#REF!</definedName>
    <definedName name="CCC_2" hidden="1">{#N/A,#N/A,FALSE,"Sum6 (1)"}</definedName>
    <definedName name="CCC_2_1" hidden="1">{#N/A,#N/A,FALSE,"Sum6 (1)"}</definedName>
    <definedName name="CCC_3" hidden="1">{#N/A,#N/A,FALSE,"Sum6 (1)"}</definedName>
    <definedName name="CCC_4C_PVC_AIR">#REF!</definedName>
    <definedName name="CCC_4C_PVC_AIR_LR">#REF!</definedName>
    <definedName name="CCC_4C_PVC_AIR_LV">#REF!</definedName>
    <definedName name="CCC_4C_PVC_Duct">#REF!</definedName>
    <definedName name="CCC_4C_PVC_DUCT_LR">#REF!</definedName>
    <definedName name="CCC_4C_PVC_DUCT_LV">#REF!</definedName>
    <definedName name="CCC_4C_PVC_Ground">#REF!</definedName>
    <definedName name="CCC_4C_PVC_GROUND_LR">#REF!</definedName>
    <definedName name="CCC_4C_PVC_GROUND_LV">#REF!</definedName>
    <definedName name="CCC_4C_XLPE_AIR">#REF!</definedName>
    <definedName name="CCC_4C_XLPE_AIR_LR">#REF!</definedName>
    <definedName name="CCC_4C_XLPE_AIR_LV">#REF!</definedName>
    <definedName name="CCC_4C_XLPE_Duct">#REF!</definedName>
    <definedName name="CCC_4C_XLPE_DUCT_LR">#REF!</definedName>
    <definedName name="CCC_4C_XLPE_DUCT_LV">#REF!</definedName>
    <definedName name="CCC_4C_XLPE_Ground">#REF!</definedName>
    <definedName name="CCC_4C_XLPE_GROUND_LR">#REF!</definedName>
    <definedName name="CCC_4C_XLPE_GROUND_LV">#REF!</definedName>
    <definedName name="CCC_BTS">#REF!</definedName>
    <definedName name="cccc" hidden="1">{#N/A,#N/A,FALSE,"Title";#N/A,#N/A,FALSE,"Index";#N/A,#N/A,FALSE,"Comm";#N/A,#N/A,FALSE,"A1";#N/A,#N/A,FALSE,"A2";#N/A,#N/A,FALSE,"A3";#N/A,#N/A,FALSE,"A4";#N/A,#N/A,FALSE,"A5";#N/A,#N/A,FALSE,"A6";#N/A,#N/A,FALSE,"A7";#N/A,#N/A,FALSE,"A8";#N/A,#N/A,FALSE,"A9";#N/A,#N/A,FALSE,"B1";#N/A,#N/A,FALSE,"B2";#N/A,#N/A,FALSE,"C1";#N/A,#N/A,FALSE,"C2";#N/A,#N/A,FALSE,"C3";#N/A,#N/A,FALSE,"C4";#N/A,#N/A,FALSE,"C5";#N/A,#N/A,FALSE,"D1";#N/A,#N/A,FALSE,"D2";#N/A,#N/A,FALSE,"D3";#N/A,#N/A,FALSE,"E1";#N/A,#N/A,FALSE,"E2";#N/A,#N/A,FALSE,"H1";#N/A,#N/A,FALSE,"H2";#N/A,#N/A,FALSE,"Summ";#N/A,#N/A,FALSE,"H3";#N/A,#N/A,FALSE,"H4";#N/A,#N/A,FALSE,"A10"}</definedName>
    <definedName name="ccccc" hidden="1">{#N/A,#N/A,FALSE,"SumD";#N/A,#N/A,FALSE,"ElecD";#N/A,#N/A,FALSE,"MechD";#N/A,#N/A,FALSE,"GeotD";#N/A,#N/A,FALSE,"PrcsD";#N/A,#N/A,FALSE,"TunnD";#N/A,#N/A,FALSE,"CivlD";#N/A,#N/A,FALSE,"NtwkD";#N/A,#N/A,FALSE,"EstgD";#N/A,#N/A,FALSE,"PEngD"}</definedName>
    <definedName name="cccccc" hidden="1">{#N/A,#N/A,TRUE,"Cover";#N/A,#N/A,TRUE,"Conts";#N/A,#N/A,TRUE,"VOS";#N/A,#N/A,TRUE,"Warrington";#N/A,#N/A,TRUE,"Widnes"}</definedName>
    <definedName name="cccccccc" hidden="1">{#VALUE!,#N/A,FALSE,0;#N/A,#N/A,FALSE,0;#N/A,#N/A,FALSE,0;#N/A,#N/A,FALSE,0;#N/A,#N/A,FALSE,0;#N/A,#N/A,FALSE,0;#N/A,#N/A,FALSE,0;#N/A,#N/A,FALSE,0;#N/A,#N/A,FALSE,0;#N/A,#N/A,FALSE,0}</definedName>
    <definedName name="cccccccccccc" hidden="1">{#N/A,#N/A,FALSE,"SumG";#N/A,#N/A,FALSE,"ElecG";#N/A,#N/A,FALSE,"MechG";#N/A,#N/A,FALSE,"GeotG";#N/A,#N/A,FALSE,"PrcsG";#N/A,#N/A,FALSE,"TunnG";#N/A,#N/A,FALSE,"CivlG";#N/A,#N/A,FALSE,"NtwkG";#N/A,#N/A,FALSE,"EstgG";#N/A,#N/A,FALSE,"PEngG"}</definedName>
    <definedName name="ccccccccccccccc" hidden="1">{#N/A,#N/A,FALSE,"Pricing";#N/A,#N/A,FALSE,"Summary";#N/A,#N/A,FALSE,"CompProd";#N/A,#N/A,FALSE,"CompJobhrs";#N/A,#N/A,FALSE,"Escalation";#N/A,#N/A,FALSE,"Contingency";#N/A,#N/A,FALSE,"GM";#N/A,#N/A,FALSE,"CompWage";#N/A,#N/A,FALSE,"costSum"}</definedName>
    <definedName name="CCE">OFFSET(#REF!,1,0,COUNTA(#REF!)-(#REF!+2))</definedName>
    <definedName name="CCGIA">#REF!</definedName>
    <definedName name="ccl" hidden="1">{#N/A,#N/A,FALSE,"Title";#N/A,#N/A,FALSE,"Index";#N/A,#N/A,FALSE,"Comm";#N/A,#N/A,FALSE,"A1";#N/A,#N/A,FALSE,"A2";#N/A,#N/A,FALSE,"A3";#N/A,#N/A,FALSE,"A4";#N/A,#N/A,FALSE,"A5";#N/A,#N/A,FALSE,"A6";#N/A,#N/A,FALSE,"A7";#N/A,#N/A,FALSE,"A8";#N/A,#N/A,FALSE,"A9";#N/A,#N/A,FALSE,"B1";#N/A,#N/A,FALSE,"B2";#N/A,#N/A,FALSE,"C1";#N/A,#N/A,FALSE,"C2";#N/A,#N/A,FALSE,"C3";#N/A,#N/A,FALSE,"C4";#N/A,#N/A,FALSE,"C5";#N/A,#N/A,FALSE,"D1";#N/A,#N/A,FALSE,"D2";#N/A,#N/A,FALSE,"D3";#N/A,#N/A,FALSE,"E1";#N/A,#N/A,FALSE,"E2";#N/A,#N/A,FALSE,"H1";#N/A,#N/A,FALSE,"H2";#N/A,#N/A,FALSE,"Summ";#N/A,#N/A,FALSE,"H3";#N/A,#N/A,FALSE,"H4";#N/A,#N/A,FALSE,"A10"}</definedName>
    <definedName name="ccla" hidden="1">{#N/A,#N/A,TRUE,"COVER";#N/A,#N/A,TRUE,"DETAILS";#N/A,#N/A,TRUE,"SUMMARY";#N/A,#N/A,TRUE,"EXP MON";#N/A,#N/A,TRUE,"APPENDIX A";#N/A,#N/A,TRUE,"APPENDIX B";#N/A,#N/A,TRUE,"APPENDIX C";#N/A,#N/A,TRUE,"APPENDIX D";#N/A,#N/A,TRUE,"APPENDIX E";#N/A,#N/A,TRUE,"APPENDIX F";#N/A,#N/A,TRUE,"APPENDIX G"}</definedName>
    <definedName name="CCMap">#REF!</definedName>
    <definedName name="Cconstant">#REF!</definedName>
    <definedName name="CCR" hidden="1">{#N/A,#N/A,TRUE,"Cover";#N/A,#N/A,TRUE,"Conts";#N/A,#N/A,TRUE,"VOS";#N/A,#N/A,TRUE,"Warrington";#N/A,#N/A,TRUE,"Widnes"}</definedName>
    <definedName name="CCR_1" hidden="1">{#N/A,#N/A,TRUE,"Cover";#N/A,#N/A,TRUE,"Conts";#N/A,#N/A,TRUE,"VOS";#N/A,#N/A,TRUE,"Warrington";#N/A,#N/A,TRUE,"Widnes"}</definedName>
    <definedName name="CCriteria">#REF!</definedName>
    <definedName name="CCriteria1">#REF!</definedName>
    <definedName name="CCS">#REF!</definedName>
    <definedName name="Ccurry">#REF!</definedName>
    <definedName name="ccv" hidden="1">{#N/A,#N/A,TRUE,"Front";#N/A,#N/A,TRUE,"Simple Letter";#N/A,#N/A,TRUE,"Inside";#N/A,#N/A,TRUE,"Contents";#N/A,#N/A,TRUE,"Basis";#N/A,#N/A,TRUE,"Inclusions";#N/A,#N/A,TRUE,"Exclusions";#N/A,#N/A,TRUE,"Areas";#N/A,#N/A,TRUE,"Summary";#N/A,#N/A,TRUE,"Detail"}</definedName>
    <definedName name="CD">#REF!</definedName>
    <definedName name="CD_AC">#REF!</definedName>
    <definedName name="CD_BREscore">#REF!</definedName>
    <definedName name="CD_Height">#REF!</definedName>
    <definedName name="CD_LEEDscore">#REF!</definedName>
    <definedName name="CD_Prefab">#REF!</definedName>
    <definedName name="CD_renewable">#REF!</definedName>
    <definedName name="CD_Susrating">#REF!</definedName>
    <definedName name="Cdata">#REF!</definedName>
    <definedName name="CDDD" hidden="1">{#N/A,#N/A,FALSE,"SumD";#N/A,#N/A,FALSE,"ElecD";#N/A,#N/A,FALSE,"MechD";#N/A,#N/A,FALSE,"GeotD";#N/A,#N/A,FALSE,"PrcsD";#N/A,#N/A,FALSE,"TunnD";#N/A,#N/A,FALSE,"CivlD";#N/A,#N/A,FALSE,"NtwkD";#N/A,#N/A,FALSE,"EstgD";#N/A,#N/A,FALSE,"PEngD"}</definedName>
    <definedName name="CDEDRTG" hidden="1">{#N/A,#N/A,TRUE,"Cover";#N/A,#N/A,TRUE,"Conts";#N/A,#N/A,TRUE,"VOS";#N/A,#N/A,TRUE,"Warrington";#N/A,#N/A,TRUE,"Widnes"}</definedName>
    <definedName name="cdfg" hidden="1">{#N/A,#N/A,TRUE,"Cover";#N/A,#N/A,TRUE,"Conts";#N/A,#N/A,TRUE,"VOS";#N/A,#N/A,TRUE,"Warrington";#N/A,#N/A,TRUE,"Widnes"}</definedName>
    <definedName name="ceiling">#REF!</definedName>
    <definedName name="CEILING__FINISHES">#REF!</definedName>
    <definedName name="CEILING_FINISHES">#REF!</definedName>
    <definedName name="CELINGS">#REF!</definedName>
    <definedName name="cellper">#REF!</definedName>
    <definedName name="CEMS_SYS">#REF!</definedName>
    <definedName name="census">#REF!</definedName>
    <definedName name="Centre">#REF!</definedName>
    <definedName name="Cert">OFFSET(#REF!,1,0,COUNTA(#REF!)-(#REF!+2))</definedName>
    <definedName name="CERTIFICATION">#REF!</definedName>
    <definedName name="cf" hidden="1">{#N/A,#N/A,TRUE,"COVER";#N/A,#N/A,TRUE,"DETAILS";#N/A,#N/A,TRUE,"SUMMARY";#N/A,#N/A,TRUE,"EXP MON";#N/A,#N/A,TRUE,"APPENDIX A";#N/A,#N/A,TRUE,"APPENDIX B";#N/A,#N/A,TRUE,"APPENDIX C";#N/A,#N/A,TRUE,"APPENDIX D";#N/A,#N/A,TRUE,"APPENDIX E";#N/A,#N/A,TRUE,"APPENDIX F";#N/A,#N/A,TRUE,"APPENDIX G"}</definedName>
    <definedName name="CFA">#REF!</definedName>
    <definedName name="CFCCCCC" hidden="1">{#N/A,#N/A,FALSE,"WRSUMMARY";#N/A,#N/A,FALSE,"ANNEX-1";#N/A,#N/A,FALSE,"ANNEX-2";#N/A,#N/A,FALSE,"ANNEX-3";#N/A,#N/A,FALSE,"WORKING"}</definedName>
    <definedName name="CFDate">#REF!</definedName>
    <definedName name="CFEnd">#REF!</definedName>
    <definedName name="CFLOW">#REF!</definedName>
    <definedName name="CFS" hidden="1">{#N/A,#N/A,TRUE,"Cover";#N/A,#N/A,TRUE,"Conts";#N/A,#N/A,TRUE,"VOS";#N/A,#N/A,TRUE,"Warrington";#N/A,#N/A,TRUE,"Widnes"}</definedName>
    <definedName name="CFShistavyears">#REF!</definedName>
    <definedName name="CFStart">#REF!</definedName>
    <definedName name="cftocomp">#REF!</definedName>
    <definedName name="Cfwk">#REF!</definedName>
    <definedName name="CGB" hidden="1">#REF!</definedName>
    <definedName name="cgcvgv">#REF!</definedName>
    <definedName name="CGT_payable">#REF!</definedName>
    <definedName name="CGT_Rate">#REF!</definedName>
    <definedName name="ch">#REF!</definedName>
    <definedName name="Change">#REF!</definedName>
    <definedName name="Change_in_Construction_Cost">#REF!</definedName>
    <definedName name="Change_in_Rents">#REF!</definedName>
    <definedName name="change_Orders">#REF!</definedName>
    <definedName name="change_table">#REF!</definedName>
    <definedName name="chart">#REF!</definedName>
    <definedName name="chart2" hidden="1">{#N/A,#N/A,FALSE,"CB";#N/A,#N/A,FALSE,"CMB";#N/A,#N/A,FALSE,"NBFI"}</definedName>
    <definedName name="chart4" hidden="1">{#N/A,#N/A,FALSE,"CB";#N/A,#N/A,FALSE,"CMB";#N/A,#N/A,FALSE,"NBFI"}</definedName>
    <definedName name="ChartA" hidden="1">{#N/A,#N/A,FALSE,"CB";#N/A,#N/A,FALSE,"CMB";#N/A,#N/A,FALSE,"NBFI"}</definedName>
    <definedName name="ChartBlankData">OFFSET(#REF!,0,5-#REF!,1,#REF!+1)</definedName>
    <definedName name="ChartingArea">#REF!,#REF!</definedName>
    <definedName name="ChartMV2">OFFSET(#REF!,0,5-#REF!,1,#REF!+1)</definedName>
    <definedName name="ChartNoofYears">#REF!</definedName>
    <definedName name="Chartsik" hidden="1">#REF!</definedName>
    <definedName name="Chartvel" hidden="1">{#N/A,#N/A,FALSE,"CB";#N/A,#N/A,FALSE,"CMB";#N/A,#N/A,FALSE,"BSYS";#N/A,#N/A,FALSE,"NBFI";#N/A,#N/A,FALSE,"FSYS"}</definedName>
    <definedName name="Cheadle" hidden="1">{"'Sheet1'!$A$1:$X$25"}</definedName>
    <definedName name="check">0.00544421296217479</definedName>
    <definedName name="CheckedBy">#REF!</definedName>
    <definedName name="CHECKEDBY_ELBK">#REF!</definedName>
    <definedName name="CHECKEDBY_ELEQ">#REF!</definedName>
    <definedName name="CHECKEDBY_INSTR">#REF!</definedName>
    <definedName name="Checks">#REF!</definedName>
    <definedName name="chen" hidden="1">#REF!</definedName>
    <definedName name="CHF">#REF!</definedName>
    <definedName name="Chillertype">#REF!</definedName>
    <definedName name="CHOOSE_GRAPH">#REF!</definedName>
    <definedName name="chris" hidden="1">{#N/A,#N/A,TRUE,"Cover";#N/A,#N/A,TRUE,"Conts";#N/A,#N/A,TRUE,"VOS";#N/A,#N/A,TRUE,"Warrington";#N/A,#N/A,TRUE,"Widnes"}</definedName>
    <definedName name="ChrtDates">OFFSET(#REF!,0,5-#REF!,1,#REF!+1)</definedName>
    <definedName name="ChrtFYs">OFFSET(#REF!,0,5-#REF!,1,#REF!+1)</definedName>
    <definedName name="ChrtIndex">OFFSET(#REF!,0,5-#REF!,1,#REF!+1)</definedName>
    <definedName name="ChrtMV00">OFFSET(#REF!,0,5-#REF!,1,#REF!+1)</definedName>
    <definedName name="ChrtMV01">OFFSET(#REF!,0,5-#REF!,1,#REF!+1)</definedName>
    <definedName name="ChrtMV02">OFFSET(#REF!,0,5-#REF!,1,#REF!+1)</definedName>
    <definedName name="ChrtMV03">OFFSET(#REF!,0,5-#REF!,1,#REF!+1)</definedName>
    <definedName name="ChrtMV04">OFFSET(#REF!,0,5-#REF!,1,#REF!+1)</definedName>
    <definedName name="ChrtMV05">OFFSET(#REF!,0,5-#REF!,1,#REF!+1)</definedName>
    <definedName name="ChrtMV06">OFFSET(#REF!,0,5-#REF!,1,#REF!+1)</definedName>
    <definedName name="ChrtMV07">OFFSET(#REF!,0,5-#REF!,1,#REF!+1)</definedName>
    <definedName name="ChrtMV08">OFFSET(#REF!,0,5-#REF!,1,#REF!+1)</definedName>
    <definedName name="ChrtMV09">OFFSET(#REF!,0,5-#REF!,1,#REF!+1)</definedName>
    <definedName name="ChrtMV10">OFFSET(#REF!,0,5-#REF!,1,#REF!+1)</definedName>
    <definedName name="ChrtMV11">OFFSET(#REF!,0,5-#REF!,1,#REF!+1)</definedName>
    <definedName name="ChrtMV12">OFFSET(#REF!,0,5-#REF!,1,#REF!+1)</definedName>
    <definedName name="CHW">#REF!</definedName>
    <definedName name="çiçek" hidden="1">{#N/A,#N/A,FALSE,"Çaykara ataköy (1)";#N/A,#N/A,FALSE,"Çaykara ataköy (2)";#N/A,#N/A,FALSE,"Rize Kalkandere ";#N/A,#N/A,FALSE,"meydancık";#N/A,#N/A,FALSE,"muratlı"}</definedName>
    <definedName name="cig_vol_case">#REF!</definedName>
    <definedName name="Cinema_Rate">#REF!</definedName>
    <definedName name="CIPHSJ" hidden="1">#REF!</definedName>
    <definedName name="CIQLastHist">#REF!</definedName>
    <definedName name="CIQWBGuid" hidden="1">"0dadc13f-fe0d-4eef-b902-d4943e0bef42"</definedName>
    <definedName name="Circ_Breaker">#REF!</definedName>
    <definedName name="circu1">#REF!</definedName>
    <definedName name="circu2">#REF!</definedName>
    <definedName name="CIRCUITS">#REF!</definedName>
    <definedName name="circulation">#REF!</definedName>
    <definedName name="Circulation_names">#REF!</definedName>
    <definedName name="CiSfb">#REF!</definedName>
    <definedName name="City">#REF!</definedName>
    <definedName name="CITYcurrent">#REF!</definedName>
    <definedName name="CITYgeo">#REF!</definedName>
    <definedName name="CITYhistory">#REF!</definedName>
    <definedName name="CityOverNightStays">#REF!</definedName>
    <definedName name="CITYtourismintro">#REF!</definedName>
    <definedName name="CITYtourismwrapup">#REF!</definedName>
    <definedName name="Civ_Det_Des" localSheetId="2">IF(VLOOKUP(#REF!,PRICE_CIVIL,1,FALSE)=0,0,VLOOKUP(#REF!,PRICE_CIVIL,2,FALSE))</definedName>
    <definedName name="Civ_Det_Des">IF(VLOOKUP(#REF!,PRICE_CIVIL,1,FALSE)=0,0,VLOOKUP(#REF!,PRICE_CIVIL,2,FALSE))</definedName>
    <definedName name="Civil">#REF!</definedName>
    <definedName name="civil_firm">#REF!</definedName>
    <definedName name="CIVIL_OLD_CITY">#REF!</definedName>
    <definedName name="CIVIL_OLD_ESC">#REF!</definedName>
    <definedName name="CIVIL_OLD_WAGE">#REF!</definedName>
    <definedName name="CIVIL10_CITY">#REF!</definedName>
    <definedName name="CIVIL10_ESC">#REF!</definedName>
    <definedName name="CIVIL10_OLD_PROD">#REF!</definedName>
    <definedName name="CIVIL10_PROD">#REF!</definedName>
    <definedName name="CIVIL10_WAGE">#REF!</definedName>
    <definedName name="ckey">#REF!</definedName>
    <definedName name="CKT_QTY">#REF!</definedName>
    <definedName name="CKTS">#REF!</definedName>
    <definedName name="CKTS_SWYD">#REF!</definedName>
    <definedName name="Cl">#REF!</definedName>
    <definedName name="CLAD">#REF!</definedName>
    <definedName name="CLAIMS">#REF!</definedName>
    <definedName name="Classification">#REF!</definedName>
    <definedName name="ClassList">#REF!</definedName>
    <definedName name="Clean" hidden="1">{#N/A,#N/A,TRUE,"Cover Memo";"Complete Sys. Estimate",#N/A,TRUE,"Change Summary";"Complete Sys. Estimate",#N/A,TRUE,"Estimate Summary";"Complete Sys. Estimate",#N/A,TRUE,"Dept. Summary";"Complete Sys. Estimate",#N/A,TRUE,"DOW Detail"}</definedName>
    <definedName name="Cleaning_frequency">#REF!</definedName>
    <definedName name="Clearall">#N/A</definedName>
    <definedName name="ClearArea">#REF!,#REF!,#REF!,#REF!,#REF!,#REF!,#REF!</definedName>
    <definedName name="Cleargeneral">#N/A</definedName>
    <definedName name="ClearingAndGrubbing">#REF!</definedName>
    <definedName name="ClearingAndGrubbing_21">#REF!</definedName>
    <definedName name="ClearingAndGrubbing_22">#REF!</definedName>
    <definedName name="ClearingAndGrubbing_23">#REF!</definedName>
    <definedName name="ClearingAndGrubbing_24">#REF!</definedName>
    <definedName name="ClearingAndGrubbing_25">#REF!</definedName>
    <definedName name="ClearingAndGrubbing_26">#REF!</definedName>
    <definedName name="clength">#REF!</definedName>
    <definedName name="CLEVELANDBRIDGE" hidden="1">{#N/A,#N/A,FALSE,"MARCH"}</definedName>
    <definedName name="Client">#REF!</definedName>
    <definedName name="Client_Name">#REF!</definedName>
    <definedName name="Client1">#REF!</definedName>
    <definedName name="clienthuts">#REF!</definedName>
    <definedName name="Clientname">#REF!</definedName>
    <definedName name="cliff" hidden="1">{"Cost Summary",#N/A,FALSE,"B";"Cost Detail 1",#N/A,FALSE,"C";"Cost Detail 2",#N/A,FALSE,"C";"SalWage Indirect",#N/A,FALSE,"D";"SalWage Direct",#N/A,FALSE,"D";"Sal Calc",#N/A,FALSE,"D";"Mob Demob",#N/A,FALSE,"E";"Equipment Fuel",#N/A,FALSE,"F";"Equipment Hire",#N/A,FALSE,"F";"Equipment MobDemob",#N/A,FALSE,"F";"Site Est 1",#N/A,FALSE,"G";"Site Est 2",#N/A,FALSE,"G";"Finance",#N/A,FALSE,"H";"Equipment TOTAL",#N/A,FALSE,"I";"Total Indirect Manpower",#N/A,FALSE,"J";"Total Direct Manpower",#N/A,FALSE,"J";"Consumables",#N/A,FALSE,"L";"Bought Out",#N/A,FALSE,"M";"Subcontract",#N/A,FALSE,"N"}</definedName>
    <definedName name="Closure">#REF!</definedName>
    <definedName name="CLS">#REF!</definedName>
    <definedName name="Clt_score">#REF!</definedName>
    <definedName name="CLUB">#REF!</definedName>
    <definedName name="Cm">#REF!</definedName>
    <definedName name="CM_">#REF!</definedName>
    <definedName name="CM_ENG_ACT">#REF!</definedName>
    <definedName name="CM_ENG_FCST">#REF!</definedName>
    <definedName name="CM_ENG_PLAN">#REF!</definedName>
    <definedName name="CME">OFFSET(#REF!,1,0,COUNTA(#REF!)-(#REF!+2))</definedName>
    <definedName name="CMonth">#REF!</definedName>
    <definedName name="CMonth1">#REF!</definedName>
    <definedName name="CMonths">OFFSET(#REF!,1,0,COUNTA(#REF!)-(#REF!+2))</definedName>
    <definedName name="CmpD">#REF!</definedName>
    <definedName name="CNCN" hidden="1">{#N/A,#N/A,TRUE,"Cover";#N/A,#N/A,TRUE,"Conts";#N/A,#N/A,TRUE,"VOS";#N/A,#N/A,TRUE,"Warrington";#N/A,#N/A,TRUE,"Widnes"}</definedName>
    <definedName name="CNOTES">#REF!</definedName>
    <definedName name="CNT">#REF!</definedName>
    <definedName name="CNTL_VALVE">#REF!</definedName>
    <definedName name="CNTL_VALVE_PRICE">#REF!</definedName>
    <definedName name="Co_Ins">#REF!</definedName>
    <definedName name="co_table">#REF!</definedName>
    <definedName name="cobdate">#REF!</definedName>
    <definedName name="COClimate">#REF!</definedName>
    <definedName name="cocnlen1">#REF!</definedName>
    <definedName name="CODE">#REF!</definedName>
    <definedName name="CODE_AFGIS">#REF!</definedName>
    <definedName name="CODE_B">#REF!</definedName>
    <definedName name="CODE_E">#REF!</definedName>
    <definedName name="CODE_F">#REF!</definedName>
    <definedName name="CODE_MPA">#REF!</definedName>
    <definedName name="CODE_P">#REF!</definedName>
    <definedName name="code_q">#REF!</definedName>
    <definedName name="CODE_S">#REF!</definedName>
    <definedName name="CODE1">#REF!</definedName>
    <definedName name="codecompliancegsf">#REF!</definedName>
    <definedName name="codee1" hidden="1">{#N/A,#N/A,FALSE,"Reconciliation"}</definedName>
    <definedName name="codee2" hidden="1">{TRUE,TRUE,-1.25,-15.5,604.5,366.75,FALSE,TRUE,TRUE,TRUE,0,1,#N/A,1,#N/A,19.962962962963,39.4545454545455,1,FALSE,FALSE,3,TRUE,1,FALSE,75,"Swvu.Jan._.BP._.Update._.Full._.View.","ACwvu.Jan._.BP._.Update._.Full._.View.",#N/A,FALSE,FALSE,0.75,0.75,1,1,2,"","&amp;L&amp;D &amp;T&amp;C&amp;F &amp;A&amp;RPage &amp;P",TRUE,FALSE,FALSE,FALSE,1,#N/A,1,1,"=R1C1:R49C25",FALSE,#N/A,#N/A,FALSE,FALSE,FALSE,1,65532,65532,FALSE,FALSE,TRUE,TRUE,TRUE}</definedName>
    <definedName name="codee3" hidden="1">{TRUE,TRUE,-1.25,-15.5,604.5,366.75,FALSE,TRUE,TRUE,TRUE,0,1,#N/A,1,#N/A,23.8958333333333,39.6363636363636,1,FALSE,FALSE,3,TRUE,1,FALSE,75,"Swvu.PA._.1995._.BP._.vs._.94._.Actual.","ACwvu.PA._.1995._.BP._.vs._.94._.Actual.",#N/A,FALSE,FALSE,0.75,0.75,0.75,0.75,2,"","&amp;L&amp;""Helv""&amp;6&amp;D &amp;T&amp;C&amp;""Helv""&amp;6&amp;F&amp;R&amp;""Helv""&amp;8Section VI Page 1",TRUE,FALSE,FALSE,FALSE,1,#N/A,1,1,"=R1C1:R48C19",FALSE,"Rwvu.PA._.1995._.BP._.vs._.94._.Actual.",#N/A,FALSE,FALSE,FALSE,1,65532,65532,FALSE,FALSE,TRUE,TRUE,TRUE}</definedName>
    <definedName name="codee4" hidden="1">{TRUE,TRUE,-1.25,-15.5,604.5,366.75,FALSE,TRUE,TRUE,TRUE,0,1,#N/A,1,#N/A,24.5416666666667,39.6363636363636,1,FALSE,FALSE,3,TRUE,1,FALSE,75,"Swvu.PA._.1995._.BP._.vs._.Cur._.Re.","ACwvu.PA._.1995._.BP._.vs._.Cur._.Re.",#N/A,FALSE,FALSE,0.75,0.75,0.75,0.75,2,"","&amp;L&amp;""Helv""&amp;6&amp;D &amp;T&amp;C&amp;""Helv""&amp;6&amp;F&amp;R&amp;""Helv""&amp;8Section VI Page 1",TRUE,FALSE,FALSE,FALSE,1,#N/A,1,1,"=R1C1:R48C19",FALSE,"Rwvu.PA._.1995._.BP._.vs._.Cur._.Re.",#N/A,FALSE,FALSE,FALSE,1,65532,65532,FALSE,FALSE,TRUE,TRUE,TRUE}</definedName>
    <definedName name="codee5" hidden="1">{TRUE,TRUE,-1.25,-15.5,604.5,366.75,FALSE,TRUE,TRUE,TRUE,0,1,#N/A,1,#N/A,18.8301886792453,39.6363636363636,1,FALSE,FALSE,3,TRUE,1,FALSE,75,"Swvu.PA._.1995._.Full._.view.","ACwvu.PA._.1995._.Full._.view.",#N/A,FALSE,FALSE,0.75,0.75,0.75,0.75,2,"","&amp;L&amp;""Helv""&amp;6&amp;D &amp;T&amp;C&amp;""Helv""&amp;6&amp;F&amp;R&amp;""Helv""&amp;8Section VI Page 1",TRUE,FALSE,FALSE,FALSE,1,#N/A,1,1,"=R1C1:R48C19",FALSE,#N/A,#N/A,FALSE,FALSE,FALSE,1,65532,65532,FALSE,FALSE,TRUE,TRUE,TRUE}</definedName>
    <definedName name="codee6" hidden="1">{TRUE,TRUE,-1.25,-15.5,604.5,366.75,FALSE,TRUE,TRUE,TRUE,0,7,#N/A,21,#N/A,30.6458333333333,39.6363636363636,1,FALSE,FALSE,3,TRUE,1,FALSE,75,"Swvu.RE._.compare._.to._.BP._.only.","ACwvu.RE._.compare._.to._.BP._.only.",#N/A,FALSE,FALSE,0.75,0.75,1,1,2,"","&amp;L&amp;D &amp;T&amp;C&amp;F &amp;A&amp;RPage &amp;P",TRUE,FALSE,FALSE,FALSE,1,#N/A,1,1,"=R1C1:R49C19",FALSE,"Rwvu.RE._.compare._.to._.BP._.only.",#N/A,FALSE,FALSE,FALSE,1,65532,65532,FALSE,FALSE,TRUE,TRUE,TRUE}</definedName>
    <definedName name="COFFEE">#REF!</definedName>
    <definedName name="COGeo">#REF!</definedName>
    <definedName name="COGS_Photo">#REF!</definedName>
    <definedName name="COIntro">#REF!</definedName>
    <definedName name="COL_ENGR">#REF!</definedName>
    <definedName name="Col_Month">4</definedName>
    <definedName name="Col_PrYr">6</definedName>
    <definedName name="Col_Sched">#REF!</definedName>
    <definedName name="Col_TwoYrPr">7</definedName>
    <definedName name="Col_YTD">5</definedName>
    <definedName name="Collect">#REF!</definedName>
    <definedName name="collection">#REF!</definedName>
    <definedName name="COLOG">#REF!</definedName>
    <definedName name="COLognew" hidden="1">{#N/A,#N/A,TRUE,"Cover";#N/A,#N/A,TRUE,"Conts";#N/A,#N/A,TRUE,"VOS";#N/A,#N/A,TRUE,"Warrington";#N/A,#N/A,TRUE,"Widnes"}</definedName>
    <definedName name="Colour">#REF!</definedName>
    <definedName name="colouredcolunmn">#REF!</definedName>
    <definedName name="Columns">#REF!</definedName>
    <definedName name="combinedfeeflow">#REF!</definedName>
    <definedName name="combinedfees">#REF!</definedName>
    <definedName name="ComboBox">#REF!</definedName>
    <definedName name="ComboLookup">#REF!</definedName>
    <definedName name="ComboResult">#REF!</definedName>
    <definedName name="cominput">#REF!</definedName>
    <definedName name="Comm_CarParkIncome">#REF!</definedName>
    <definedName name="Comm_Costs">#REF!</definedName>
    <definedName name="Comm_Income1">#REF!</definedName>
    <definedName name="Comm_Income2">#REF!</definedName>
    <definedName name="Comm_Income3">#REF!</definedName>
    <definedName name="Comm_IncomeG">#REF!</definedName>
    <definedName name="comm1">#REF!</definedName>
    <definedName name="Comment">#REF!</definedName>
    <definedName name="commercial">#REF!</definedName>
    <definedName name="Commercialisation">#REF!</definedName>
    <definedName name="CommGrwth">#REF!</definedName>
    <definedName name="Commission_Income">#REF!</definedName>
    <definedName name="Commitment_Data">#REF!</definedName>
    <definedName name="Common">#REF!</definedName>
    <definedName name="CommOrders">#REF!</definedName>
    <definedName name="COMMUNICATION__INSTALLATIONS">#REF!</definedName>
    <definedName name="Comp">#REF!</definedName>
    <definedName name="Comp_occ">#REF!</definedName>
    <definedName name="Comp_Occ_Rate">#REF!</definedName>
    <definedName name="Comp1">#REF!</definedName>
    <definedName name="Comp10">#REF!</definedName>
    <definedName name="Comp11">#REF!</definedName>
    <definedName name="Comp12">#REF!</definedName>
    <definedName name="Comp13">#REF!</definedName>
    <definedName name="Comp14">#REF!</definedName>
    <definedName name="Comp15">#REF!</definedName>
    <definedName name="Comp16">#REF!</definedName>
    <definedName name="Comp17">#REF!</definedName>
    <definedName name="Comp18">#REF!</definedName>
    <definedName name="Comp19">#REF!</definedName>
    <definedName name="Comp1Seg1">"Check Box 1"</definedName>
    <definedName name="Comp2">#REF!</definedName>
    <definedName name="Comp20">#REF!</definedName>
    <definedName name="Comp3">#REF!</definedName>
    <definedName name="Comp4">#REF!</definedName>
    <definedName name="Comp5">#REF!</definedName>
    <definedName name="Comp6">#REF!</definedName>
    <definedName name="Comp7">#REF!</definedName>
    <definedName name="Comp8">#REF!</definedName>
    <definedName name="Comp9">#REF!</definedName>
    <definedName name="COMPANY">#REF!</definedName>
    <definedName name="Comparable_Sales_Transactions">#REF!</definedName>
    <definedName name="COMPARE">#REF!</definedName>
    <definedName name="COMPARISON">#REF!</definedName>
    <definedName name="compiercircu">#REF!</definedName>
    <definedName name="compierstri">#REF!</definedName>
    <definedName name="compiersufare">#REF!</definedName>
    <definedName name="compiertopare">#REF!</definedName>
    <definedName name="compiervol">#REF!</definedName>
    <definedName name="completion_date">#REF!</definedName>
    <definedName name="Complex">#REF!</definedName>
    <definedName name="CompOcc">#REF!</definedName>
    <definedName name="CompOccRate">#REF!</definedName>
    <definedName name="CompPOSADR">#REF!</definedName>
    <definedName name="CompRate">#REF!</definedName>
    <definedName name="CompRates">#REF!</definedName>
    <definedName name="CompRet">#REF!</definedName>
    <definedName name="CompSales">#REF!</definedName>
    <definedName name="computers">#REF!</definedName>
    <definedName name="CompValParam">#REF!</definedName>
    <definedName name="COMSPECIALS">#REF!</definedName>
    <definedName name="Con">#REF!</definedName>
    <definedName name="con_ped">#REF!</definedName>
    <definedName name="conbudget">#REF!</definedName>
    <definedName name="conc">#REF!</definedName>
    <definedName name="Conc_1">#REF!</definedName>
    <definedName name="Conc_10">#REF!</definedName>
    <definedName name="Conc_100">#REF!</definedName>
    <definedName name="Conc_20">#REF!</definedName>
    <definedName name="Conc_24">#REF!</definedName>
    <definedName name="Conc_30">#REF!</definedName>
    <definedName name="Conc_40">#REF!</definedName>
    <definedName name="Conc_50">#REF!</definedName>
    <definedName name="Conc_60">#REF!</definedName>
    <definedName name="Conc_70">#REF!</definedName>
    <definedName name="Conc_80">#REF!</definedName>
    <definedName name="Conc_90">#REF!</definedName>
    <definedName name="conc2">#REF!</definedName>
    <definedName name="conc4">#REF!</definedName>
    <definedName name="CONCA">#REF!</definedName>
    <definedName name="concabt">#REF!</definedName>
    <definedName name="Concatenation">#REF!</definedName>
    <definedName name="CONCB">#REF!</definedName>
    <definedName name="CONCC">#REF!</definedName>
    <definedName name="conclen3">#REF!</definedName>
    <definedName name="Conclusion">#REF!</definedName>
    <definedName name="CONCOURSE" hidden="1">{#N/A,#N/A,TRUE,"Cover";#N/A,#N/A,TRUE,"Conts";#N/A,#N/A,TRUE,"VOS";#N/A,#N/A,TRUE,"Warrington";#N/A,#N/A,TRUE,"Widnes"}</definedName>
    <definedName name="Concrete_Beams">#REF!</definedName>
    <definedName name="Concrete_Foundations">#REF!</definedName>
    <definedName name="Concrete_Slabs_Ground">#REF!</definedName>
    <definedName name="Concrete_Walls">#REF!</definedName>
    <definedName name="ConcreteClassA">#REF!</definedName>
    <definedName name="ConcreteClassA_21">#REF!</definedName>
    <definedName name="ConcreteClassA_22">#REF!</definedName>
    <definedName name="ConcreteClassA_23">#REF!</definedName>
    <definedName name="ConcreteClassA_24">#REF!</definedName>
    <definedName name="ConcreteClassA_25">#REF!</definedName>
    <definedName name="ConcreteClassA_26">#REF!</definedName>
    <definedName name="ConcreteClassB">#REF!</definedName>
    <definedName name="ConcreteFins_HardenerAdditive">#REF!</definedName>
    <definedName name="ConcreteFins_PowerFloat">#REF!</definedName>
    <definedName name="COND_PRICING">#REF!</definedName>
    <definedName name="CondenserWater">#REF!</definedName>
    <definedName name="CONDO">#N/A</definedName>
    <definedName name="Condo_Weeks_Occupied_Owner">#REF!</definedName>
    <definedName name="CONDUIT">#REF!</definedName>
    <definedName name="Conduit_Size">#REF!</definedName>
    <definedName name="ConEnd">#REF!</definedName>
    <definedName name="Confirmed_Developments">#REF!</definedName>
    <definedName name="ConFlag">#REF!</definedName>
    <definedName name="ConMgt">#REF!</definedName>
    <definedName name="Cons_Hrs">#REF!</definedName>
    <definedName name="Cons_Rev">#REF!</definedName>
    <definedName name="_xlnm.Consolidate_Area">#REF!</definedName>
    <definedName name="CONST_BASIS">#REF!</definedName>
    <definedName name="Const_hide_flag">#REF!,#REF!,#REF!,#REF!,#REF!,#REF!,#REF!,#REF!</definedName>
    <definedName name="const1">#REF!</definedName>
    <definedName name="CONSTANTXINCREM">#REF!</definedName>
    <definedName name="ConStart">#REF!</definedName>
    <definedName name="constructcosts">#REF!</definedName>
    <definedName name="construction">#REF!</definedName>
    <definedName name="Construction_Equipment">#REF!</definedName>
    <definedName name="construction_location">#REF!</definedName>
    <definedName name="Construction_Period">#REF!</definedName>
    <definedName name="Construction_Period1">#REF!</definedName>
    <definedName name="Construction_Period2">#REF!</definedName>
    <definedName name="Construction_Period3">#REF!</definedName>
    <definedName name="Construction_Period4">#REF!</definedName>
    <definedName name="Construction_Period5">#REF!</definedName>
    <definedName name="ConstructionType">#REF!</definedName>
    <definedName name="Consultant">#REF!</definedName>
    <definedName name="ConsultantsandTemps">#REF!</definedName>
    <definedName name="ConsultantsandTemps_99">#REF!</definedName>
    <definedName name="CONT">#REF!</definedName>
    <definedName name="Cont_Acc">#REF!</definedName>
    <definedName name="Cont_ACWP">#REF!</definedName>
    <definedName name="Contacts">#REF!</definedName>
    <definedName name="CONTENTS">#REF!</definedName>
    <definedName name="Contingency">#REF!</definedName>
    <definedName name="ContingencyPercentage">#REF!</definedName>
    <definedName name="Contra" hidden="1">{#N/A,#N/A,TRUE,"Front";#N/A,#N/A,TRUE,"Simple Letter";#N/A,#N/A,TRUE,"Inside";#N/A,#N/A,TRUE,"Contents";#N/A,#N/A,TRUE,"Basis";#N/A,#N/A,TRUE,"Inclusions";#N/A,#N/A,TRUE,"Exclusions";#N/A,#N/A,TRUE,"Areas";#N/A,#N/A,TRUE,"Summary";#N/A,#N/A,TRUE,"Detail"}</definedName>
    <definedName name="Contract">#REF!</definedName>
    <definedName name="Contract_Cost">#REF!</definedName>
    <definedName name="Contract_Form">#REF!</definedName>
    <definedName name="Contract_sum">#REF!</definedName>
    <definedName name="Contract_sum1">#REF!</definedName>
    <definedName name="contract_summary">#REF!</definedName>
    <definedName name="Contract_Type">#REF!</definedName>
    <definedName name="Contractdetors" hidden="1">{#N/A,#N/A,TRUE,"Front";#N/A,#N/A,TRUE,"Simple Letter";#N/A,#N/A,TRUE,"Inside";#N/A,#N/A,TRUE,"Contents";#N/A,#N/A,TRUE,"Basis";#N/A,#N/A,TRUE,"Inclusions";#N/A,#N/A,TRUE,"Exclusions";#N/A,#N/A,TRUE,"Areas";#N/A,#N/A,TRUE,"Summary";#N/A,#N/A,TRUE,"Detail"}</definedName>
    <definedName name="ContractForm">#REF!</definedName>
    <definedName name="contrat">#REF!</definedName>
    <definedName name="Controlpage">#REF!</definedName>
    <definedName name="Conv">#REF!</definedName>
    <definedName name="convention">#N/A</definedName>
    <definedName name="Conveyance___Travel">#REF!</definedName>
    <definedName name="Conveying">#REF!</definedName>
    <definedName name="ConveyingColl">#REF!</definedName>
    <definedName name="copper">#REF!</definedName>
    <definedName name="COPPER_PRICE">#REF!</definedName>
    <definedName name="COPTotal">#REF!</definedName>
    <definedName name="copy" hidden="1">{#N/A,#N/A,FALSE,"II-2 POP.HH";#N/A,#N/A,FALSE,"II-3 AGE.DIST";#N/A,#N/A,FALSE,"II-4 HH.DIST";#N/A,#N/A,FALSE,"II-5 EMP.INDUS"}</definedName>
    <definedName name="copy_this">#REF!</definedName>
    <definedName name="COPYRIGHT">#REF!</definedName>
    <definedName name="Core">#REF!</definedName>
    <definedName name="CORE_INFRASTRUCTURE">#REF!</definedName>
    <definedName name="corporate">#REF!</definedName>
    <definedName name="Corporate_Investments">#REF!</definedName>
    <definedName name="Correlation">#REF!</definedName>
    <definedName name="COST">#REF!</definedName>
    <definedName name="Cost_Assumption">#REF!</definedName>
    <definedName name="cost_detail">#REF!</definedName>
    <definedName name="cost_detail_small">#REF!</definedName>
    <definedName name="Cost_detail1">#REF!</definedName>
    <definedName name="Cost_of_Sales">#REF!</definedName>
    <definedName name="Cost_of_sales__External">#REF!</definedName>
    <definedName name="Cost_Plan">#REF!</definedName>
    <definedName name="COST_RANGE">#REF!</definedName>
    <definedName name="Cost_stages">#REF!</definedName>
    <definedName name="cost_sum">#REF!</definedName>
    <definedName name="cost_sum_short">#REF!</definedName>
    <definedName name="Cost_sum1">#REF!</definedName>
    <definedName name="cost_summary_total_project">#REF!</definedName>
    <definedName name="Cost1">#REF!</definedName>
    <definedName name="COSTASSUM">#REF!</definedName>
    <definedName name="Costbase">#REF!</definedName>
    <definedName name="CostBasis">#REF!</definedName>
    <definedName name="CostCentres">#REF!</definedName>
    <definedName name="COSTCOMP10">#REF!</definedName>
    <definedName name="COSTCOMP11">#REF!</definedName>
    <definedName name="costconsultant">#REF!</definedName>
    <definedName name="costimpact">#REF!</definedName>
    <definedName name="costimpactpmi">#REF!</definedName>
    <definedName name="CostPlan">#REF!</definedName>
    <definedName name="COSTS">#REF!</definedName>
    <definedName name="CostSource">#REF!</definedName>
    <definedName name="COSTSUMMARY">#REF!</definedName>
    <definedName name="costval">#REF!</definedName>
    <definedName name="costval1">#REF!</definedName>
    <definedName name="Costval10">#REF!</definedName>
    <definedName name="Costval11">#REF!</definedName>
    <definedName name="costval2">#REF!</definedName>
    <definedName name="Costval3">#REF!</definedName>
    <definedName name="Costval4">#REF!</definedName>
    <definedName name="Costval5">#REF!</definedName>
    <definedName name="Costval6">#REF!</definedName>
    <definedName name="Costval7">#REF!</definedName>
    <definedName name="Costval8">#REF!</definedName>
    <definedName name="Costval9">#REF!</definedName>
    <definedName name="coulms">#REF!</definedName>
    <definedName name="COUNT_1000mm_dia._GRP">#REF!</definedName>
    <definedName name="COUNT_100mm_thk_blinding">#REF!</definedName>
    <definedName name="COUNT_1300mm_high_upstand">#REF!</definedName>
    <definedName name="COUNT_1600mm_thk_base_slab">#REF!</definedName>
    <definedName name="COUNT_200mm_thick_cantilever_slab">#REF!</definedName>
    <definedName name="COUNT_20mm_Isolation_Joint">#REF!</definedName>
    <definedName name="COUNT_22KV_SWITCHGEAR_GR_651">#REF!</definedName>
    <definedName name="COUNT_22KV_SWITCHGEAR_under_eqpt__GR_651">#REF!</definedName>
    <definedName name="COUNT_22KV_SWITCHGEAR_under_walk__GR_651">#REF!</definedName>
    <definedName name="COUNT_300mm_thk_base_slab">#REF!</definedName>
    <definedName name="COUNT_300mm_thk_Susp._slab">#REF!</definedName>
    <definedName name="COUNT_4mm_thk_below_ground_waterproofing">#REF!</definedName>
    <definedName name="COUNT_4mm_thk_roof_covering_system">#REF!</definedName>
    <definedName name="COUNT_500mm_thk_base_slab">#REF!</definedName>
    <definedName name="COUNT_75mm_thk_blinding">#REF!</definedName>
    <definedName name="COUNT_800mm_thk_base_slab">#REF!</definedName>
    <definedName name="COUNT_AC_DC_GR_658">#REF!</definedName>
    <definedName name="COUNT_Access_drive_rear">#REF!</definedName>
    <definedName name="COUNT_Access_drive_rear_F.1">#REF!</definedName>
    <definedName name="COUNT_Access_tunnel">#REF!</definedName>
    <definedName name="COUNT_AGV_depot">#REF!</definedName>
    <definedName name="COUNT_Air_filter_chamber">#REF!</definedName>
    <definedName name="COUNT_Air_intake_trench">#REF!</definedName>
    <definedName name="COUNT_AUX_1_GR_653">#REF!</definedName>
    <definedName name="COUNT_AUX_2_GR_654">#REF!</definedName>
    <definedName name="COUNT_b10s1">#REF!</definedName>
    <definedName name="COUNT_b20s2">#REF!</definedName>
    <definedName name="COUNT_b30s2">#REF!</definedName>
    <definedName name="COUNT_b50s3">#REF!</definedName>
    <definedName name="COUNT_BASEMENT_BS_651">#REF!</definedName>
    <definedName name="COUNT_BATTERY_GR_659">#REF!</definedName>
    <definedName name="COUNT_Beam_B1_400X700_">#REF!</definedName>
    <definedName name="COUNT_Beam_B2_300X700_">#REF!</definedName>
    <definedName name="COUNT_Below_ground_horizontal">#REF!</definedName>
    <definedName name="COUNT_Below_tunnel_horizontal">#REF!</definedName>
    <definedName name="COUNT_Blinding">#REF!</definedName>
    <definedName name="COUNT_Break">#REF!</definedName>
    <definedName name="COUNT_Break.F">#REF!</definedName>
    <definedName name="COUNT_Break_room">#REF!</definedName>
    <definedName name="COUNT_Break_room.1">#REF!</definedName>
    <definedName name="COUNT_Cable_trench_slab_200mm_thk">#REF!</definedName>
    <definedName name="COUNT_Cable_trench_wall_800mm_high">#REF!</definedName>
    <definedName name="COUNT_Comm">#REF!</definedName>
    <definedName name="COUNT_COMMU.ROOM_GR_660">#REF!</definedName>
    <definedName name="COUNT_Communication_room">#REF!</definedName>
    <definedName name="COUNT_Control.1">#REF!</definedName>
    <definedName name="COUNT_CONTROL_ROOM_GR_657">#REF!</definedName>
    <definedName name="COUNT_Corridor">#REF!</definedName>
    <definedName name="COUNT_Corridor.1">#REF!</definedName>
    <definedName name="COUNT_Corridor.2">#REF!</definedName>
    <definedName name="COUNT_Corridor.3">#REF!</definedName>
    <definedName name="COUNT_Corridor.4">#REF!</definedName>
    <definedName name="COUNT_CORRIDOR_GR_665">#REF!</definedName>
    <definedName name="COUNT_CT___02">#REF!</definedName>
    <definedName name="COUNT_Duct_from_SS_to_Trench">#REF!</definedName>
    <definedName name="COUNT_Elec">#REF!</definedName>
    <definedName name="COUNT_Elec.1">#REF!</definedName>
    <definedName name="COUNT_Elec.2">#REF!</definedName>
    <definedName name="COUNT_Electrical">#REF!</definedName>
    <definedName name="COUNT_Electrical.1">#REF!</definedName>
    <definedName name="COUNT_Electrical.f">#REF!</definedName>
    <definedName name="COUNT_Electrical_room">#REF!</definedName>
    <definedName name="COUNT_Elev._equip">#REF!</definedName>
    <definedName name="COUNT_EP___01">#REF!</definedName>
    <definedName name="COUNT_EP___02">#REF!</definedName>
    <definedName name="COUNT_EP_01_S">#REF!</definedName>
    <definedName name="COUNT_EP_02_S">#REF!</definedName>
    <definedName name="COUNT_Epoxy_paint_anti_fungus">#REF!</definedName>
    <definedName name="COUNT_Excation">#REF!</definedName>
    <definedName name="COUNT_Exit_passageway">#REF!</definedName>
    <definedName name="COUNT_Exit_passageway.1">#REF!</definedName>
    <definedName name="COUNT_Exit_passageway.2">#REF!</definedName>
    <definedName name="COUNT_Exit_passageway.F">#REF!</definedName>
    <definedName name="COUNT_Exit_passageway_1">#REF!</definedName>
    <definedName name="COUNT_Fair_faced_concrete">#REF!</definedName>
    <definedName name="COUNT_False_Ceiling">#REF!</definedName>
    <definedName name="COUNT_Fan_room">#REF!</definedName>
    <definedName name="COUNT_Fan_room.2">#REF!</definedName>
    <definedName name="COUNT_Female_toilet_shower.F">#REF!</definedName>
    <definedName name="COUNT_Fencing">#REF!</definedName>
    <definedName name="COUNT_FF_conc._w_epoxy_paint_anti_fungus">#REF!</definedName>
    <definedName name="COUNT_Filters.RF">#REF!</definedName>
    <definedName name="COUNT_FIRE_FIGHTING_GR_656">#REF!</definedName>
    <definedName name="COUNT_Fire_riser">#REF!</definedName>
    <definedName name="COUNT_Fire_riser.F">#REF!</definedName>
    <definedName name="COUNT_FL_01_General_floor">#REF!</definedName>
    <definedName name="COUNT_FL_01_Ramps">#REF!</definedName>
    <definedName name="COUNT_FL_02_Traffic_islands___Raised_area">#REF!</definedName>
    <definedName name="COUNT_FL_03__Kerbs_3">#REF!</definedName>
    <definedName name="COUNT_FL_03_Raised_Kerbs">#REF!</definedName>
    <definedName name="COUNT_FL_04_Wheel_stops">#REF!</definedName>
    <definedName name="COUNT_FL_05_Bay_Numbers">#REF!</definedName>
    <definedName name="COUNT_FL_05_Disable_signage">#REF!</definedName>
    <definedName name="COUNT_FL_05_Left_turn_Arrow_616">#REF!</definedName>
    <definedName name="COUNT_FL_05_Parking_line_100mm_thk">#REF!</definedName>
    <definedName name="COUNT_FL_05_Parking_line_280mm_thk">#REF!</definedName>
    <definedName name="COUNT_FL_05_Parking_line_390mm_thk">#REF!</definedName>
    <definedName name="COUNT_FL_05_Parking_line_530mm_thk">#REF!</definedName>
    <definedName name="COUNT_FL_05_Right_turn_Arrow_615">#REF!</definedName>
    <definedName name="COUNT_FL_05_Straight_Arrow_614">#REF!</definedName>
    <definedName name="COUNT_FL_05_Straight_Right_Arrow_617">#REF!</definedName>
    <definedName name="COUNT_FL_06_Ped._Walkways">#REF!</definedName>
    <definedName name="COUNT_Footing_F1_400mm_high">#REF!</definedName>
    <definedName name="COUNT_GB1_300X750mm">#REF!</definedName>
    <definedName name="COUNT_GB2_400X750mm">#REF!</definedName>
    <definedName name="COUNT_GENERATOR_1_GR_671">#REF!</definedName>
    <definedName name="COUNT_GENERATOR_2_GR_672">#REF!</definedName>
    <definedName name="COUNT_GIS_ROOM_GR_652">#REF!</definedName>
    <definedName name="COUNT_GIS_ROOM_under_eqpt__GR_652">#REF!</definedName>
    <definedName name="COUNT_GIS_ROOM_under_walkable__GR_652">#REF!</definedName>
    <definedName name="COUNT_Grade_Slab_200mm_thk">#REF!</definedName>
    <definedName name="COUNT_Ground_Beam_GB1_350X500_">#REF!</definedName>
    <definedName name="COUNT_Ground_Beam_GB2_300X500_">#REF!</definedName>
    <definedName name="COUNT_GUARD_ROOM_GR_666">#REF!</definedName>
    <definedName name="COUNT_GUARD_WC_GR_669">#REF!</definedName>
    <definedName name="COUNT_Hangar_11">#REF!</definedName>
    <definedName name="COUNT_Hangar_12">#REF!</definedName>
    <definedName name="COUNT_Imam_office">#REF!</definedName>
    <definedName name="COUNT_Janitor">#REF!</definedName>
    <definedName name="COUNT_Janitor.1">#REF!</definedName>
    <definedName name="COUNT_L1_300X400">#REF!</definedName>
    <definedName name="COUNT_L1_300X500">#REF!</definedName>
    <definedName name="COUNT_L1_300X600">#REF!</definedName>
    <definedName name="COUNT_L4_300X400">#REF!</definedName>
    <definedName name="COUNT_L4_300X500">#REF!</definedName>
    <definedName name="COUNT_L4_300X600">#REF!</definedName>
    <definedName name="COUNT_L4_350X500">#REF!</definedName>
    <definedName name="COUNT_L4_500X500">#REF!</definedName>
    <definedName name="COUNT_L6_300X300">#REF!</definedName>
    <definedName name="COUNT_L6_300X500">#REF!</definedName>
    <definedName name="COUNT_Line_hangar_1">#REF!</definedName>
    <definedName name="COUNT_Mech">#REF!</definedName>
    <definedName name="COUNT_Mech.">#REF!</definedName>
    <definedName name="COUNT_Mech.1">#REF!</definedName>
    <definedName name="COUNT_Mech.2">#REF!</definedName>
    <definedName name="COUNT_Mechanical">#REF!</definedName>
    <definedName name="COUNT_Mechanical.1">#REF!</definedName>
    <definedName name="COUNT_Mechanical.PH">#REF!</definedName>
    <definedName name="COUNT_Mechanical.RF">#REF!</definedName>
    <definedName name="COUNT_Mechanical_room">#REF!</definedName>
    <definedName name="COUNT_MEDIUM_VOLTAGE_RM_GR_670">#REF!</definedName>
    <definedName name="COUNT_Men_toilet_shower">#REF!</definedName>
    <definedName name="COUNT_Men_toilet_shower.1">#REF!</definedName>
    <definedName name="COUNT_Men_toilet_shower.F">#REF!</definedName>
    <definedName name="COUNT_Mens_toilet">#REF!</definedName>
    <definedName name="COUNT_Mens_toilet.F">#REF!</definedName>
    <definedName name="COUNT_Office">#REF!</definedName>
    <definedName name="COUNT_Office.1">#REF!</definedName>
    <definedName name="COUNT_Office_1">#REF!</definedName>
    <definedName name="COUNT_Office_2">#REF!</definedName>
    <definedName name="COUNT_Office_3">#REF!</definedName>
    <definedName name="COUNT_OFFICE_GR_663">#REF!</definedName>
    <definedName name="COUNT_OFFICE_GR_664">#REF!</definedName>
    <definedName name="COUNT_Offices">#REF!</definedName>
    <definedName name="COUNT_OIL_PIT_B_655">#REF!</definedName>
    <definedName name="COUNT_OIL_PIT_B_656">#REF!</definedName>
    <definedName name="COUNT_OIL_PIT_BS_654">#REF!</definedName>
    <definedName name="COUNT_Open_office">#REF!</definedName>
    <definedName name="COUNT_OPen_office.1">#REF!</definedName>
    <definedName name="COUNT_Open_office.F">#REF!</definedName>
    <definedName name="COUNT_Paint_hangar_1">#REF!</definedName>
    <definedName name="COUNT_Paint_hold.1">#REF!</definedName>
    <definedName name="COUNT_Paint_mix">#REF!</definedName>
    <definedName name="COUNT_Paint_mix.1">#REF!</definedName>
    <definedName name="COUNT_Paint_shop">#REF!</definedName>
    <definedName name="COUNT_Paint_shop.1">#REF!</definedName>
    <definedName name="COUNT_Paint_store">#REF!</definedName>
    <definedName name="COUNT_Painted_plaster">#REF!</definedName>
    <definedName name="COUNT_PANTRY_GR_662">#REF!</definedName>
    <definedName name="COUNT_Parapet_at_transformer_room">#REF!</definedName>
    <definedName name="COUNT_Parts">#REF!</definedName>
    <definedName name="COUNT_Parts.1">#REF!</definedName>
    <definedName name="COUNT_Parts_">#REF!</definedName>
    <definedName name="COUNT_Plaster_Anti_alkaline_paint">#REF!</definedName>
    <definedName name="COUNT_Plot_Area">#REF!</definedName>
    <definedName name="COUNT_Prayer_room">#REF!</definedName>
    <definedName name="COUNT_PT___10">#REF!</definedName>
    <definedName name="COUNT_PT_01_S">#REF!</definedName>
    <definedName name="COUNT_RANGE">#N/A</definedName>
    <definedName name="COUNT_RC_base">#REF!</definedName>
    <definedName name="COUNT_RC_Wall">#REF!</definedName>
    <definedName name="COUNT_RC_Wall_300W_3500H">#REF!</definedName>
    <definedName name="COUNT_RC_Wall_300W_867H">#REF!</definedName>
    <definedName name="COUNT_RC_Wall_400W_3500H">#REF!</definedName>
    <definedName name="COUNT_RC_Wall_400W_3700H">#REF!</definedName>
    <definedName name="COUNT_RC_Wall_500W_11670H">#REF!</definedName>
    <definedName name="COUNT_RC_Wall_500W_12770H">#REF!</definedName>
    <definedName name="COUNT_RC_Wall_600W_4000H">#REF!</definedName>
    <definedName name="COUNT_RC_Wall_600W_5000H">#REF!</definedName>
    <definedName name="COUNT_RC_Wall_800W_4800H">#REF!</definedName>
    <definedName name="COUNT_RC_Wall_800W_6500H">#REF!</definedName>
    <definedName name="COUNT_Receiver_tanks">#REF!</definedName>
    <definedName name="COUNT_Removal_of_top_soil">#REF!</definedName>
    <definedName name="COUNT_Riser">#REF!</definedName>
    <definedName name="COUNT_Roof_Beam_RB1_300X600_">#REF!</definedName>
    <definedName name="COUNT_Roof_beam_RB1_400X600_">#REF!</definedName>
    <definedName name="COUNT_Roof_Beam_RB2_300X600_">#REF!</definedName>
    <definedName name="COUNT_Roof_beam_RB2_400X600_">#REF!</definedName>
    <definedName name="COUNT_Roof_beam_RB3_300X600_">#REF!</definedName>
    <definedName name="COUNT_Roof_beam_RB4_200X400_">#REF!</definedName>
    <definedName name="COUNT_Roof_parapet_300mm_high">#REF!</definedName>
    <definedName name="COUNT_Roof_Parapet_500mm_high">#REF!</definedName>
    <definedName name="COUNT_ROOF_RF_651">#REF!</definedName>
    <definedName name="COUNT_ROOF_RF_652">#REF!</definedName>
    <definedName name="COUNT_ROOF_RF_653">#REF!</definedName>
    <definedName name="COUNT_ROOF_RF_654">#REF!</definedName>
    <definedName name="COUNT_Roof_Slab_200mm_thick">#REF!</definedName>
    <definedName name="COUNT_Roof_slab_250mm_thk">#REF!</definedName>
    <definedName name="COUNT_SC_Columns_C1">#REF!</definedName>
    <definedName name="COUNT_SC_Columns_C2">#REF!</definedName>
    <definedName name="COUNT_Seat_storage.F1">#REF!</definedName>
    <definedName name="COUNT_Seat_storage.F2">#REF!</definedName>
    <definedName name="COUNT_SF_01_General_soffit">#REF!</definedName>
    <definedName name="COUNT_Slab_S2_180mm_thick">#REF!</definedName>
    <definedName name="COUNT_Slab_S3_200mm_thick">#REF!</definedName>
    <definedName name="COUNT_Slab_S4_220mm_thick">#REF!</definedName>
    <definedName name="COUNT_Slab_S5_250mm_thk">#REF!</definedName>
    <definedName name="COUNT_Sloped_Roof_160mm_thick">#REF!</definedName>
    <definedName name="COUNT_Smoking.1">#REF!</definedName>
    <definedName name="COUNT_Smoking.2">#REF!</definedName>
    <definedName name="COUNT_Smoking.F">#REF!</definedName>
    <definedName name="COUNT_SS_B1_300X600_450mm_deep">#REF!</definedName>
    <definedName name="COUNT_SS_B1_300X700_450mm_deep">#REF!</definedName>
    <definedName name="COUNT_SS_B1_300X700_500mm_deep">#REF!</definedName>
    <definedName name="COUNT_SS_B1_300X700X520mm_deep">#REF!</definedName>
    <definedName name="COUNT_SS_B10_300X600_350mm_deep">#REF!</definedName>
    <definedName name="COUNT_SS_B10_300X700_450mm_deep">#REF!</definedName>
    <definedName name="COUNT_SS_B10_300X700_480mm_deep">#REF!</definedName>
    <definedName name="COUNT_SS_B10_350X700_450mm_deep">#REF!</definedName>
    <definedName name="COUNT_SS_B10_350X700_500mm_deep">#REF!</definedName>
    <definedName name="COUNT_SS_B11_300X700_450mm_deep">#REF!</definedName>
    <definedName name="COUNT_SS_B11_400X800_550mm_deep">#REF!</definedName>
    <definedName name="COUNT_SS_B12_200X600_380mm_deep">#REF!</definedName>
    <definedName name="COUNT_SS_B12_300X700">#REF!</definedName>
    <definedName name="COUNT_SS_B12_300X700_500mm_deep">#REF!</definedName>
    <definedName name="COUNT_SS_B12_300X700_520mm_deep">#REF!</definedName>
    <definedName name="COUNT_SS_B12_300X700_580mm_deep">#REF!</definedName>
    <definedName name="COUNT_SS_B13_300X700_480mm_deep">#REF!</definedName>
    <definedName name="COUNT_SS_B13_350X700_450mm_deep">#REF!</definedName>
    <definedName name="COUNT_SS_B14_300X700_450mm_deep">#REF!</definedName>
    <definedName name="COUNT_SS_B14_300X700_500mm_deep">#REF!</definedName>
    <definedName name="COUNT_SS_B15_300X700_450mm_deep">#REF!</definedName>
    <definedName name="COUNT_SS_B15_350X700_450mm_deep">#REF!</definedName>
    <definedName name="COUNT_SS_B15_350X700_500mm_deep">#REF!</definedName>
    <definedName name="COUNT_SS_B16_300X700">#REF!</definedName>
    <definedName name="COUNT_SS_B16_300X700_520mm_deep">#REF!</definedName>
    <definedName name="COUNT_SS_B16_350X700_500mm_deep">#REF!</definedName>
    <definedName name="COUNT_SS_B17_300X700">#REF!</definedName>
    <definedName name="COUNT_SS_B18_300X700_480mm_deep">#REF!</definedName>
    <definedName name="COUNT_SS_B18_300X700_500mm_deep">#REF!</definedName>
    <definedName name="COUNT_SS_B18300X700">#REF!</definedName>
    <definedName name="COUNT_SS_B19_300X700_450mm_deep">#REF!</definedName>
    <definedName name="COUNT_SS_B19_300X700_500mm_deep">#REF!</definedName>
    <definedName name="COUNT_SS_B2_400X800_550mm_deep">#REF!</definedName>
    <definedName name="COUNT_SS_B20_300X700_450mm_deep">#REF!</definedName>
    <definedName name="COUNT_SS_B20_300X700_520mm_deep">#REF!</definedName>
    <definedName name="COUNT_SS_B21_300X700_450mm_deep">#REF!</definedName>
    <definedName name="COUNT_SS_B22_300X700_450mm_deep">#REF!</definedName>
    <definedName name="COUNT_SS_B23_300X700_500mm_deep">#REF!</definedName>
    <definedName name="COUNT_SS_B24_300X700_500mm_deep">#REF!</definedName>
    <definedName name="COUNT_SS_B25_300X700_480mm_deep">#REF!</definedName>
    <definedName name="COUNT_SS_B26_300X500_340mm_deep">#REF!</definedName>
    <definedName name="COUNT_SS_B27_300X500_340___deep">#REF!</definedName>
    <definedName name="COUNT_SS_B28_500X1000_750mm_deep">#REF!</definedName>
    <definedName name="COUNT_SS_B29_500X1000_750mm_deep">#REF!</definedName>
    <definedName name="COUNT_SS_B3_400X700_480mm_deep">#REF!</definedName>
    <definedName name="COUNT_SS_B3_400X800_550mm_deep">#REF!</definedName>
    <definedName name="COUNT_SS_B30_500X1000_750mm_deep">#REF!</definedName>
    <definedName name="COUNT_SS_B31_500X1000_750mm_deep">#REF!</definedName>
    <definedName name="COUNT_SS_B4_300X700_520mm_deep">#REF!</definedName>
    <definedName name="COUNT_SS_B4_400X800_550mm_deep">#REF!</definedName>
    <definedName name="COUNT_SS_B5_400X800_550mm_deep">#REF!</definedName>
    <definedName name="COUNT_SS_B6_300X600_350mm_deep">#REF!</definedName>
    <definedName name="COUNT_SS_B6_300X700">#REF!</definedName>
    <definedName name="COUNT_SS_B6_300X700_520mm_deep">#REF!</definedName>
    <definedName name="COUNT_SS_B7_200X700_450mm_deep">#REF!</definedName>
    <definedName name="COUNT_SS_B8_400X800_550mm_deep">#REF!</definedName>
    <definedName name="COUNT_SS_B9_300X600_350mm_deep">#REF!</definedName>
    <definedName name="COUNT_SS_B9_300X700_450mm_deep">#REF!</definedName>
    <definedName name="COUNT_SS_B9_350X700_450mm_deep">#REF!</definedName>
    <definedName name="COUNT_SS_B9_350X700_500mm_deep">#REF!</definedName>
    <definedName name="COUNT_SS_CA1_300X700">#REF!</definedName>
    <definedName name="COUNT_Stair">#REF!</definedName>
    <definedName name="COUNT_Stair.1">#REF!</definedName>
    <definedName name="COUNT_Stair_10">#REF!</definedName>
    <definedName name="COUNT_Stair_11">#REF!</definedName>
    <definedName name="COUNT_Stair_11A">#REF!</definedName>
    <definedName name="COUNT_Stair_12">#REF!</definedName>
    <definedName name="COUNT_Stair_12A">#REF!</definedName>
    <definedName name="COUNT_Stair_12B">#REF!</definedName>
    <definedName name="COUNT_Stair_13">#REF!</definedName>
    <definedName name="COUNT_Stair_14">#REF!</definedName>
    <definedName name="COUNT_STAIRCASE_ROOM_BS_668">#REF!</definedName>
    <definedName name="COUNT_Storage.1">#REF!</definedName>
    <definedName name="COUNT_Storage.F">#REF!</definedName>
    <definedName name="COUNT_Storage.F1">#REF!</definedName>
    <definedName name="COUNT_Storage.F2">#REF!</definedName>
    <definedName name="COUNT_Storage.F3">#REF!</definedName>
    <definedName name="COUNT_Storage_F">#REF!</definedName>
    <definedName name="COUNT_STORE_GR_655">#REF!</definedName>
    <definedName name="COUNT_Strip_footings_400mm_thk">#REF!</definedName>
    <definedName name="COUNT_Strip_footings_500mm_thk">#REF!</definedName>
    <definedName name="COUNT_Sub_Str._RC_Wall_250mm_thk">#REF!</definedName>
    <definedName name="COUNT_Sub_str._RC_Wall_400mm_thk">#REF!</definedName>
    <definedName name="COUNT_Sub_Str._Trench_wall_250mm_thick">#REF!</definedName>
    <definedName name="COUNT_Sub_Str.RC_Wall_300mm_thk">#REF!</definedName>
    <definedName name="COUNT_Superstr._Basement_Wall_250mm_thick">#REF!</definedName>
    <definedName name="COUNT_Surface_Bed_S_120mm_thick">#REF!</definedName>
    <definedName name="COUNT_Surface_Bed_S1_150mm_thick">#REF!</definedName>
    <definedName name="COUNT_Surface_Bed_S5_250mm_thk">#REF!</definedName>
    <definedName name="COUNT_Tech.">#REF!</definedName>
    <definedName name="COUNT_Tech._library">#REF!</definedName>
    <definedName name="COUNT_Tech.1">#REF!</definedName>
    <definedName name="COUNT_Tech_library.1">#REF!</definedName>
    <definedName name="COUNT_TL___01">#REF!</definedName>
    <definedName name="COUNT_TL___04">#REF!</definedName>
    <definedName name="COUNT_TL___09">#REF!</definedName>
    <definedName name="COUNT_TL___10">#REF!</definedName>
    <definedName name="COUNT_TL___11">#REF!</definedName>
    <definedName name="COUNT_TL___12_S">#REF!</definedName>
    <definedName name="COUNT_TL_04_S">#REF!</definedName>
    <definedName name="COUNT_TL_09_S">#REF!</definedName>
    <definedName name="COUNT_TOILETS_GR_661">#REF!</definedName>
    <definedName name="COUNT_Tool_crib">#REF!</definedName>
    <definedName name="COUNT_Tool_crib.1">#REF!</definedName>
    <definedName name="COUNT_Tools">#REF!</definedName>
    <definedName name="COUNT_Tools_CE_P">#REF!</definedName>
    <definedName name="COUNT_Tools_CE_P.1">#REF!</definedName>
    <definedName name="COUNT_Training.F">#REF!</definedName>
    <definedName name="COUNT_Training_room">#REF!</definedName>
    <definedName name="COUNT_Training_room.1">#REF!</definedName>
    <definedName name="COUNT_TRENCH_BS_653">#REF!</definedName>
    <definedName name="COUNT_TUNNEL_BS_652">#REF!</definedName>
    <definedName name="COUNT_Type_E_Scratched_Finish">#REF!</definedName>
    <definedName name="COUNT_Type_F_Smooth_finish">#REF!</definedName>
    <definedName name="COUNT_Warming_kitchen">#REF!</definedName>
    <definedName name="COUNT_Wash_hangar_2">#REF!</definedName>
    <definedName name="COUNT_WL_01_General_walls">#REF!</definedName>
    <definedName name="COUNT_WL_01_Upstand">#REF!</definedName>
    <definedName name="COUNT_WL_02_Columns_and_Corners">#REF!</definedName>
    <definedName name="COUNT_WL_03_Bollards___100dia">#REF!</definedName>
    <definedName name="COUNT_WL_03_Bollards___150dia">#REF!</definedName>
    <definedName name="COUNT_Womens_toilet">#REF!</definedName>
    <definedName name="COUNT_Womens_toilet.F">#REF!</definedName>
    <definedName name="COUNT_WORKSHOP_GR_667">#REF!</definedName>
    <definedName name="CountCode">#REF!</definedName>
    <definedName name="Countries">#REF!</definedName>
    <definedName name="Country">#REF!</definedName>
    <definedName name="CountryCode">"OFFSET($B$1,0,0,COUNT($B:$B),1)"</definedName>
    <definedName name="County">#REF!</definedName>
    <definedName name="Cover">#REF!</definedName>
    <definedName name="Cover_2" hidden="1">{#N/A,#N/A,FALSE,"Aging Summary";#N/A,#N/A,FALSE,"Ratio Analysis";#N/A,#N/A,FALSE,"Test 120 Day Accts";#N/A,#N/A,FALSE,"Tickmarks"}</definedName>
    <definedName name="Cover2" hidden="1">{#N/A,#N/A,FALSE,"Aging Summary";#N/A,#N/A,FALSE,"Ratio Analysis";#N/A,#N/A,FALSE,"Test 120 Day Accts";#N/A,#N/A,FALSE,"Tickmarks"}</definedName>
    <definedName name="CoverGysumSUS" hidden="1">{"'QuotationCRPaint (3)'!$A$12:$B$15"}</definedName>
    <definedName name="CoverGysumSUS1" hidden="1">{"'QuotationCRPaint (3)'!$A$12:$B$15"}</definedName>
    <definedName name="CoverRev1">#REF!</definedName>
    <definedName name="COWrapup">#REF!</definedName>
    <definedName name="CPBaseDate">#REF!</definedName>
    <definedName name="cpdpvol">#REF!</definedName>
    <definedName name="CPeriod">#REF!</definedName>
    <definedName name="cphase">#REF!</definedName>
    <definedName name="cpierends">#REF!</definedName>
    <definedName name="CPIfactors">#REF!</definedName>
    <definedName name="CPIinsight">#REF!</definedName>
    <definedName name="CPIndex">#REF!</definedName>
    <definedName name="CPR_CONTINGENCY">#REF!</definedName>
    <definedName name="CPTDATA">#REF!</definedName>
    <definedName name="CPTPOST">#REF!</definedName>
    <definedName name="CPType">#REF!</definedName>
    <definedName name="CQI">#REF!</definedName>
    <definedName name="CQS">#REF!</definedName>
    <definedName name="CQSA1">#REF!</definedName>
    <definedName name="CQSA2">#REF!</definedName>
    <definedName name="CQSA3">#REF!</definedName>
    <definedName name="CQSA4">#REF!</definedName>
    <definedName name="CQSA5">#REF!</definedName>
    <definedName name="CQSA6">#REF!</definedName>
    <definedName name="CQSA7">#REF!</definedName>
    <definedName name="CQSB1">#REF!</definedName>
    <definedName name="CQSB2">#REF!</definedName>
    <definedName name="CQSB3">#REF!</definedName>
    <definedName name="CQSB4">#REF!</definedName>
    <definedName name="CQSB5">#REF!</definedName>
    <definedName name="CQSB6">#REF!</definedName>
    <definedName name="CQSB7">#REF!</definedName>
    <definedName name="CQSC1">#REF!</definedName>
    <definedName name="CQSC2">#REF!</definedName>
    <definedName name="CQSC3">#REF!</definedName>
    <definedName name="CQSC4">#REF!</definedName>
    <definedName name="CQSC5">#REF!</definedName>
    <definedName name="CQSC6">#REF!</definedName>
    <definedName name="CQSC7">#REF!</definedName>
    <definedName name="CQSREP">#REF!</definedName>
    <definedName name="CR">#REF!</definedName>
    <definedName name="crane_finish">#REF!</definedName>
    <definedName name="crane_start">#REF!</definedName>
    <definedName name="Cranes">#REF!</definedName>
    <definedName name="Cranes02">#REF!</definedName>
    <definedName name="crd">#REF!</definedName>
    <definedName name="CREP">#REF!</definedName>
    <definedName name="CREW" hidden="1">#REF!</definedName>
    <definedName name="Crewe">#REF!</definedName>
    <definedName name="CreweOct">#REF!</definedName>
    <definedName name="CRF_CONTINGENCY">#REF!</definedName>
    <definedName name="Cribbs" hidden="1">{"'Sheet1'!$A$1:$X$25"}</definedName>
    <definedName name="CRIT_EXECUTION">#REF!</definedName>
    <definedName name="CRIT_OPPORTUNITY">#REF!</definedName>
    <definedName name="CRIT_VALVE">#REF!</definedName>
    <definedName name="_xlnm.Criteria">#REF!</definedName>
    <definedName name="Criteria_MI">#REF!</definedName>
    <definedName name="CRITERIA1">#REF!</definedName>
    <definedName name="Criterion_Basis">#REF!</definedName>
    <definedName name="Croatia">#REF!</definedName>
    <definedName name="CROSS" hidden="1">{#N/A,#N/A,FALSE,"AY-1 A";#N/A,#N/A,FALSE,"Scr. Trap Area";#N/A,#N/A,FALSE,"PRS1";#N/A,#N/A,FALSE,"EIV ";#N/A,#N/A,FALSE,"SV Type 3";#N/A,#N/A,FALSE,"WORKFORCE";#N/A,#N/A,FALSE,"EQUIPMENT"}</definedName>
    <definedName name="CrR">#REF!</definedName>
    <definedName name="crsr" hidden="1">#REF!</definedName>
    <definedName name="crsr1" hidden="1">#REF!</definedName>
    <definedName name="crsr2" hidden="1">#REF!</definedName>
    <definedName name="crsr3" hidden="1">#REF!</definedName>
    <definedName name="CrT">#REF!</definedName>
    <definedName name="CRT_21Variance">#REF!</definedName>
    <definedName name="CRT_Category">#REF!</definedName>
    <definedName name="CRT_CR_EFAValue">#REF!</definedName>
    <definedName name="CRT_CRApprovedValue">#REF!</definedName>
    <definedName name="CRT_CRValue">#REF!</definedName>
    <definedName name="CRT_Funded">#REF!</definedName>
    <definedName name="CRT_Originator">#REF!</definedName>
    <definedName name="CRT_Pending">#REF!</definedName>
    <definedName name="CRT_Rejected">#REF!</definedName>
    <definedName name="CRT_Status">#REF!</definedName>
    <definedName name="CRT_Workstage">#REF!</definedName>
    <definedName name="crusher">#REF!</definedName>
    <definedName name="CS" hidden="1">{#N/A,#N/A,FALSE,"TABLE"}</definedName>
    <definedName name="CS_List">#REF!</definedName>
    <definedName name="CSA_BTS">#REF!</definedName>
    <definedName name="CSA_Conductor">#REF!</definedName>
    <definedName name="CSB" hidden="1">{#N/A,#N/A,TRUE,"Cover";#N/A,#N/A,TRUE,"Conts";#N/A,#N/A,TRUE,"VOS";#N/A,#N/A,TRUE,"Warrington";#N/A,#N/A,TRUE,"Widnes"}</definedName>
    <definedName name="CSBreakdown">#REF!</definedName>
    <definedName name="CSC">#REF!</definedName>
    <definedName name="CSD">#REF!</definedName>
    <definedName name="csDesignMode">1</definedName>
    <definedName name="Cshhet" hidden="1">{"Cost Summary",#N/A,FALSE,"B";"Cost Detail 1",#N/A,FALSE,"C";"Cost Detail 2",#N/A,FALSE,"C"}</definedName>
    <definedName name="CSR">#REF!</definedName>
    <definedName name="Cst_score">#REF!</definedName>
    <definedName name="CSTOTAL">#REF!</definedName>
    <definedName name="CT">#REF!</definedName>
    <definedName name="ctbbudget">#REF!</definedName>
    <definedName name="CTitle1">#REF!</definedName>
    <definedName name="CTitle2">#REF!</definedName>
    <definedName name="Ctitle3">#REF!</definedName>
    <definedName name="CtN">#REF!</definedName>
    <definedName name="ctr">#REF!</definedName>
    <definedName name="CTS_1C_PVC_Armoured">#REF!</definedName>
    <definedName name="CTS_1C_PVC_Unarmoured">#REF!</definedName>
    <definedName name="CTS_1C_XLPE_Armoured">#REF!</definedName>
    <definedName name="CTS_1C_XLPE_Unarmoured">#REF!</definedName>
    <definedName name="CTS_3C_PVC_Armoured">#REF!</definedName>
    <definedName name="CTS_3C_PVC_Unarmoured">#REF!</definedName>
    <definedName name="CTS_3C_XLPE_Armoured">#REF!</definedName>
    <definedName name="CTS_3C_XLPE_Unarmoured">#REF!</definedName>
    <definedName name="CTS_4C_PVC_Armoured">#REF!</definedName>
    <definedName name="CTS_4C_PVC_Unarmoured">#REF!</definedName>
    <definedName name="CTS_4C_XLPE_Armoured">#REF!</definedName>
    <definedName name="CTS_ECC_Size">#REF!</definedName>
    <definedName name="CTS_Installation_Method">#REF!</definedName>
    <definedName name="CU_ADJ">#REF!</definedName>
    <definedName name="CU_ADJ_MV">#REF!</definedName>
    <definedName name="cum_interest">OFFSET(#REF!,2,0,#REF!,1)</definedName>
    <definedName name="cum_principal">OFFSET(#REF!,2,0,#REF!,1)</definedName>
    <definedName name="CUMM_VALUES">#REF!</definedName>
    <definedName name="CumulativeFinancialProgress">#REF!</definedName>
    <definedName name="CumulativeFinancialProgress_21">#REF!</definedName>
    <definedName name="CumulativeFinancialProgress_22">#REF!</definedName>
    <definedName name="CumulativeFinancialProgress_23">#REF!</definedName>
    <definedName name="CumulativeFinancialProgress_24">#REF!</definedName>
    <definedName name="CumulativeFinancialProgress_25">#REF!</definedName>
    <definedName name="CumulativeFinancialProgress_26">#REF!</definedName>
    <definedName name="CumulativePercentCompletion">#REF!</definedName>
    <definedName name="CumulativePercentCompletion_21">#REF!</definedName>
    <definedName name="CumulativePercentCompletion_22">#REF!</definedName>
    <definedName name="CumulativePercentCompletion_23">#REF!</definedName>
    <definedName name="CumulativePercentCompletion_24">#REF!</definedName>
    <definedName name="CumulativePercentCompletion_25">#REF!</definedName>
    <definedName name="CumulativePercentCompletion_26">#REF!</definedName>
    <definedName name="curex">#REF!</definedName>
    <definedName name="Curr">#REF!</definedName>
    <definedName name="curr_range">#REF!</definedName>
    <definedName name="Curr_Unit">#REF!</definedName>
    <definedName name="CURR45">#REF!</definedName>
    <definedName name="CurrCode">#REF!</definedName>
    <definedName name="currency">#REF!</definedName>
    <definedName name="CurrencyName">#REF!</definedName>
    <definedName name="current_month">#REF!</definedName>
    <definedName name="Current_Period">#REF!</definedName>
    <definedName name="Current_Period2">#REF!</definedName>
    <definedName name="CurrentApp">#REF!</definedName>
    <definedName name="currentgia">#REF!</definedName>
    <definedName name="CurrentMonth">#REF!</definedName>
    <definedName name="CurrentOther">#REF!</definedName>
    <definedName name="CurrentUnits">" m2"</definedName>
    <definedName name="CurrentYearBonus_PLPrestated_99">#REF!</definedName>
    <definedName name="CurrentYearBonusrestated_99">#REF!</definedName>
    <definedName name="CURRRANK">#REF!</definedName>
    <definedName name="Curry">#REF!</definedName>
    <definedName name="CurYr_Month">3</definedName>
    <definedName name="CurYr_P01YTD">17</definedName>
    <definedName name="CurYr_P02YTD">18</definedName>
    <definedName name="CurYr_P03YTD">19</definedName>
    <definedName name="CurYr_P04YTD">20</definedName>
    <definedName name="CurYr_P05YTD">21</definedName>
    <definedName name="CurYr_P06YTD">22</definedName>
    <definedName name="CurYr_P07YTD">23</definedName>
    <definedName name="CurYr_P08YTD">24</definedName>
    <definedName name="CurYr_P09YTD">25</definedName>
    <definedName name="CurYr_P10YTD">26</definedName>
    <definedName name="CurYr_P11YTD">27</definedName>
    <definedName name="CurYr_P12YTD">28</definedName>
    <definedName name="Customer_Settlement">#REF!</definedName>
    <definedName name="CV">#REF!</definedName>
    <definedName name="cvb" hidden="1">{#N/A,#N/A,TRUE,"Cover";#N/A,#N/A,TRUE,"Conts";#N/A,#N/A,TRUE,"VOS";#N/A,#N/A,TRUE,"Warrington";#N/A,#N/A,TRUE,"Widnes"}</definedName>
    <definedName name="CvData">#REF!</definedName>
    <definedName name="CVGYU" hidden="1">{#N/A,#N/A,TRUE,"Cover";#N/A,#N/A,TRUE,"Conts";#N/A,#N/A,TRUE,"VOS";#N/A,#N/A,TRUE,"Warrington";#N/A,#N/A,TRUE,"Widnes"}</definedName>
    <definedName name="CVL_FAC">#REF!</definedName>
    <definedName name="CVSA">#REF!</definedName>
    <definedName name="cvxzcv" hidden="1">{#N/A,#N/A,FALSE,"B-ISEWA";#N/A,#N/A,FALSE,"B-THAI";#N/A,#N/A,FALSE,"B-INDIA";#N/A,#N/A,FALSE,"B-CON-SING";#N/A,#N/A,FALSE,"B-MALSIN";#N/A,#N/A,FALSE,"B-SING";#N/A,#N/A,FALSE,"B-MAL";#N/A,#N/A,FALSE,"B-CCNR";#N/A,#N/A,FALSE,"B-SWA";#N/A,#N/A,FALSE,"B-INDO";#N/A,#N/A,FALSE,"B-VN"}</definedName>
    <definedName name="Cwvu.CapersView." hidden="1">#REF!</definedName>
    <definedName name="Cwvu.current._.vs._.BP." hidden="1">#REF!</definedName>
    <definedName name="Cwvu.CURRENT._.vs._.prior." hidden="1">#REF!</definedName>
    <definedName name="Cwvu.Japan_Capers_Ed_Pub." hidden="1">#REF!</definedName>
    <definedName name="Cwvu.KJP_CC." hidden="1">#REF!,#REF!,#REF!,#REF!,#REF!,#REF!,#REF!,#REF!,#REF!,#REF!,#REF!,#REF!,#REF!,#REF!,#REF!,#REF!,#REF!,#REF!,#REF!,#REF!</definedName>
    <definedName name="Cwvu.sa97." hidden="1">#REF!,#REF!</definedName>
    <definedName name="CX" hidden="1">{#N/A,#N/A,FALSE,"imalat_keşif";#N/A,#N/A,FALSE,"imalat_seviye";#N/A,#N/A,FALSE,"141";#N/A,#N/A,FALSE,"142";#N/A,#N/A,FALSE,"143";#N/A,#N/A,FALSE,"144";#N/A,#N/A,FALSE,"145";#N/A,#N/A,FALSE,"146";#N/A,#N/A,FALSE,"147";#N/A,#N/A,FALSE,"148";#N/A,#N/A,FALSE,"149"}</definedName>
    <definedName name="çychıjvöööööbkçıujv.kıhbçkıuhuyhvfhyg" hidden="1">{#VALUE!,#N/A,FALSE,0;#N/A,#N/A,FALSE,0;#N/A,#N/A,FALSE,0;#N/A,#N/A,FALSE,0;#N/A,#N/A,FALSE,0;#N/A,#N/A,FALSE,0;#N/A,#N/A,FALSE,0;#N/A,#N/A,FALSE,0;#N/A,#N/A,FALSE,0;#N/A,#N/A,FALSE,0;#N/A,#N/A,FALSE,0;#N/A,#N/A,FALSE,0;#N/A,#N/A,FALSE,0;#N/A,#N/A,FALSE,0;#N/A,#N/A,FALSE,0;#N/A,#N/A,FALSE,0;#N/A,#N/A,FALSE,0;#N/A,#N/A,FALSE,0;#N/A,#N/A,FALSE,0;#N/A,#N/A,FALSE,0}</definedName>
    <definedName name="Cyprus">#REF!</definedName>
    <definedName name="CYYTDCol">7</definedName>
    <definedName name="CZ" hidden="1">{#N/A,#N/A,FALSE,"TABLE"}</definedName>
    <definedName name="D">#REF!</definedName>
    <definedName name="D_____MASONRY___PLASTER_WORKS">#REF!</definedName>
    <definedName name="D_AHD">#REF!</definedName>
    <definedName name="D_BHD">#REF!</definedName>
    <definedName name="D_CONSTR2">#REF!</definedName>
    <definedName name="D_DISC">#REF!</definedName>
    <definedName name="D_ENGR">#REF!</definedName>
    <definedName name="d_IncenseRoadMarket">#REF!</definedName>
    <definedName name="D_INCR">#REF!</definedName>
    <definedName name="D_LABEL">#REF!</definedName>
    <definedName name="D_LM">#REF!</definedName>
    <definedName name="D_P1">#REF!</definedName>
    <definedName name="D_P2">#REF!</definedName>
    <definedName name="D_PERF">#REF!</definedName>
    <definedName name="D_PROGRESS">#REF!</definedName>
    <definedName name="D_TGO">#REF!</definedName>
    <definedName name="D_TIME">#REF!</definedName>
    <definedName name="D_TYPE1">#REF!</definedName>
    <definedName name="D10b">#REF!</definedName>
    <definedName name="DA" hidden="1">#REF!</definedName>
    <definedName name="dabe" hidden="1">{#N/A,#N/A,FALSE,"PREVISÃO DE VENDAS"}</definedName>
    <definedName name="Dad" hidden="1">{#N/A,#N/A,FALSE,"MARCH"}</definedName>
    <definedName name="dada" hidden="1">{#N/A,#N/A,TRUE,"Cover";#N/A,#N/A,TRUE,"Conts";#N/A,#N/A,TRUE,"VOS";#N/A,#N/A,TRUE,"Warrington";#N/A,#N/A,TRUE,"Widnes"}</definedName>
    <definedName name="dada_1" hidden="1">{#N/A,#N/A,TRUE,"Cover";#N/A,#N/A,TRUE,"Conts";#N/A,#N/A,TRUE,"VOS";#N/A,#N/A,TRUE,"Warrington";#N/A,#N/A,TRUE,"Widnes"}</definedName>
    <definedName name="dadadasxdqw" hidden="1">{"'P13'!$A$5:$A$6","'P13'!$A$3:$F$3","'P13'!$A$1:$H$60"}</definedName>
    <definedName name="dadf" hidden="1">{#N/A,#N/A,FALSE,"ISEWA-ccnr";#N/A,#N/A,FALSE,"THAI";#N/A,#N/A,FALSE,"INDIA";#N/A,#N/A,FALSE,"CON-SING";#N/A,#N/A,FALSE,"MAL";#N/A,#N/A,FALSE,"CCNR";#N/A,#N/A,FALSE,"SWA";#N/A,#N/A,FALSE,"INDO";#N/A,#N/A,FALSE,"DIV";#N/A,#N/A,FALSE,"CONS.THAI";#N/A,#N/A,FALSE,"TPDL";#N/A,#N/A,FALSE,"FNCC";#N/A,#N/A,FALSE,"GTS"}</definedName>
    <definedName name="DAdsaD" hidden="1">#REF!</definedName>
    <definedName name="Daily_Traffic__1">#REF!</definedName>
    <definedName name="Daily_Traffic__2001">#REF!</definedName>
    <definedName name="DALL">#REF!</definedName>
    <definedName name="DALLP">#REF!</definedName>
    <definedName name="dasdasd" hidden="1">#REF!</definedName>
    <definedName name="dasf" hidden="1">{#N/A,#N/A,FALSE,"EX-ISEWA -all";#N/A,#N/A,FALSE,"EX - SEWA";#N/A,#N/A,FALSE,"EX - ISEWAD";#N/A,#N/A,FALSE,"EX - THAI";#N/A,#N/A,FALSE,"EX - INDIA";#N/A,#N/A,FALSE,"EX - MAL";#N/A,#N/A,FALSE,"EX - SWA";#N/A,#N/A,FALSE,"EX - INDO";#N/A,#N/A,FALSE,"EX - DIV";#N/A,#N/A,FALSE,"EX - CONS THAI";#N/A,#N/A,FALSE,"EX-GTS";#N/A,#N/A,FALSE,"EX-CCNR"}</definedName>
    <definedName name="DASFGG" hidden="1">{#N/A,#N/A,FALSE,"CCTV"}</definedName>
    <definedName name="data">#REF!</definedName>
    <definedName name="Data.Dump" hidden="1">OFFSET(#REF!,1,0)</definedName>
    <definedName name="data.dump11" hidden="1">OFFSET(#REF!,1,0)</definedName>
    <definedName name="DATA_01" hidden="1">#REF!</definedName>
    <definedName name="DATA_02" hidden="1">#REF!</definedName>
    <definedName name="DATA_03" hidden="1">#REF!</definedName>
    <definedName name="DATA_04" hidden="1">#REF!</definedName>
    <definedName name="DATA_05" hidden="1">#REF!</definedName>
    <definedName name="DATA_06" hidden="1">#REF!</definedName>
    <definedName name="DATA_07" hidden="1">#REF!</definedName>
    <definedName name="DATA_08" hidden="1">#REF!</definedName>
    <definedName name="DATA_09" hidden="1">#REF!</definedName>
    <definedName name="DATA_CENTER">#REF!</definedName>
    <definedName name="DATA_CONT">#REF!</definedName>
    <definedName name="DATA_ESC">#REF!</definedName>
    <definedName name="DATA_FEE">#REF!</definedName>
    <definedName name="DATA_MANAGEMENT">#REF!</definedName>
    <definedName name="DATA_SALES">#REF!</definedName>
    <definedName name="data_v">#REF!</definedName>
    <definedName name="data_variance">#REF!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3">#REF!</definedName>
    <definedName name="DATA4">#REF!</definedName>
    <definedName name="DATA5">#REF!</definedName>
    <definedName name="DATA6">#REF!</definedName>
    <definedName name="DATA7">#REF!</definedName>
    <definedName name="DATA8">#REF!</definedName>
    <definedName name="DATA9">#REF!</definedName>
    <definedName name="_xlnm.Database">#REF!</definedName>
    <definedName name="Database.File" hidden="1">#REF!</definedName>
    <definedName name="DATABASE1">#REF!</definedName>
    <definedName name="DATACHECKED_ELBK">#REF!</definedName>
    <definedName name="DATACHECKED_ELEQ">#REF!</definedName>
    <definedName name="DATACHECKED_INSTR">#REF!</definedName>
    <definedName name="DataDump">#REF!</definedName>
    <definedName name="DataProcessing">#REF!</definedName>
    <definedName name="DataProcessing_99">#REF!</definedName>
    <definedName name="datareturns1">#REF!</definedName>
    <definedName name="dataww" hidden="1">#REF!</definedName>
    <definedName name="Date">#REF!</definedName>
    <definedName name="Date_lookup">#REF!</definedName>
    <definedName name="Date_Table">#REF!</definedName>
    <definedName name="Date_Table2">#REF!</definedName>
    <definedName name="Date_To?">#REF!</definedName>
    <definedName name="Date1">#REF!</definedName>
    <definedName name="DATECHECKED_ELBK">#REF!</definedName>
    <definedName name="DATECHECKED_ELEQ">#REF!</definedName>
    <definedName name="DATECHECKED_INSTR">#REF!</definedName>
    <definedName name="DateRange">#REF!</definedName>
    <definedName name="dates2">#REF!</definedName>
    <definedName name="DateTable">#REF!</definedName>
    <definedName name="Datetoday">#REF!</definedName>
    <definedName name="daw" hidden="1">#REF!</definedName>
    <definedName name="Day">#REF!</definedName>
    <definedName name="DAYS_NEXT_MONTH">#REF!</definedName>
    <definedName name="DaysHistYear1">#REF!</definedName>
    <definedName name="DaysHistYear2">#REF!</definedName>
    <definedName name="DaysHistYear3">#REF!</definedName>
    <definedName name="Daywk">#REF!</definedName>
    <definedName name="Daywork1" hidden="1">{#N/A,#N/A,FALSE,"MARCH"}</definedName>
    <definedName name="Dayworks">#REF!</definedName>
    <definedName name="DB_LABELS">#REF!</definedName>
    <definedName name="DB_Loc">#REF!</definedName>
    <definedName name="DB_PRICING">#REF!</definedName>
    <definedName name="DBASE">#REF!</definedName>
    <definedName name="DBASEM">#REF!</definedName>
    <definedName name="DBASEP">#REF!</definedName>
    <definedName name="DbBaseDate">#REF!</definedName>
    <definedName name="DbIndex">#REF!</definedName>
    <definedName name="DbLocation">#REF!</definedName>
    <definedName name="dbs">#REF!</definedName>
    <definedName name="dbs1z">#REF!</definedName>
    <definedName name="dbs76z">#REF!</definedName>
    <definedName name="dbsz">#REF!</definedName>
    <definedName name="DC_Profile">#REF!</definedName>
    <definedName name="DC_Summary">#REF!</definedName>
    <definedName name="DCA_List">#REF!</definedName>
    <definedName name="DCCont">#REF!</definedName>
    <definedName name="dcebmtfggjm" hidden="1">{#N/A,#N/A,TRUE,"Front";#N/A,#N/A,TRUE,"Simple Letter";#N/A,#N/A,TRUE,"Inside";#N/A,#N/A,TRUE,"Contents";#N/A,#N/A,TRUE,"Basis";#N/A,#N/A,TRUE,"Inclusions";#N/A,#N/A,TRUE,"Exclusions";#N/A,#N/A,TRUE,"Areas";#N/A,#N/A,TRUE,"Summary";#N/A,#N/A,TRUE,"Detail"}</definedName>
    <definedName name="DCest">#REF!</definedName>
    <definedName name="DCF">#REF!</definedName>
    <definedName name="DCFInputs">#REF!,#REF!,#REF!,#REF!,#REF!,#REF!</definedName>
    <definedName name="DCI" hidden="1">{#N/A,#N/A,TRUE,"Front";#N/A,#N/A,TRUE,"Simple Letter";#N/A,#N/A,TRUE,"Inside";#N/A,#N/A,TRUE,"Contents";#N/A,#N/A,TRUE,"Basis";#N/A,#N/A,TRUE,"Inclusions";#N/A,#N/A,TRUE,"Exclusions";#N/A,#N/A,TRUE,"Areas";#N/A,#N/A,TRUE,"Summary";#N/A,#N/A,TRUE,"Detail"}</definedName>
    <definedName name="dcrd">#REF!</definedName>
    <definedName name="DCRDLR">#REF!</definedName>
    <definedName name="DCS_SYS">#REF!</definedName>
    <definedName name="DD">#REF!</definedName>
    <definedName name="ddd" hidden="1">{#N/A,#N/A,TRUE,"Cover Memo";"Complete Sys. Estimate",#N/A,TRUE,"Change Summary";"Complete Sys. Estimate",#N/A,TRUE,"Estimate Summary";"Complete Sys. Estimate",#N/A,TRUE,"Dept. Summary";"Complete Sys. Estimate",#N/A,TRUE,"DOW Detail"}</definedName>
    <definedName name="dddd">#REF!</definedName>
    <definedName name="ddddd" hidden="1">{#N/A,#N/A,FALSE,"SumD";#N/A,#N/A,FALSE,"ElecD";#N/A,#N/A,FALSE,"MechD";#N/A,#N/A,FALSE,"GeotD";#N/A,#N/A,FALSE,"PrcsD";#N/A,#N/A,FALSE,"TunnD";#N/A,#N/A,FALSE,"CivlD";#N/A,#N/A,FALSE,"NtwkD";#N/A,#N/A,FALSE,"EstgD";#N/A,#N/A,FALSE,"PEngD"}</definedName>
    <definedName name="ddddd_1" hidden="1">{#N/A,#N/A,FALSE,"SumD";#N/A,#N/A,FALSE,"ElecD";#N/A,#N/A,FALSE,"MechD";#N/A,#N/A,FALSE,"GeotD";#N/A,#N/A,FALSE,"PrcsD";#N/A,#N/A,FALSE,"TunnD";#N/A,#N/A,FALSE,"CivlD";#N/A,#N/A,FALSE,"NtwkD";#N/A,#N/A,FALSE,"EstgD";#N/A,#N/A,FALSE,"PEngD"}</definedName>
    <definedName name="ddddd1" hidden="1">{#N/A,#N/A,FALSE,"SumD";#N/A,#N/A,FALSE,"ElecD";#N/A,#N/A,FALSE,"MechD";#N/A,#N/A,FALSE,"GeotD";#N/A,#N/A,FALSE,"PrcsD";#N/A,#N/A,FALSE,"TunnD";#N/A,#N/A,FALSE,"CivlD";#N/A,#N/A,FALSE,"NtwkD";#N/A,#N/A,FALSE,"EstgD";#N/A,#N/A,FALSE,"PEngD"}</definedName>
    <definedName name="dddddd" hidden="1">{#N/A,#N/A,FALSE,"SumG";#N/A,#N/A,FALSE,"ElecG";#N/A,#N/A,FALSE,"MechG";#N/A,#N/A,FALSE,"GeotG";#N/A,#N/A,FALSE,"PrcsG";#N/A,#N/A,FALSE,"TunnG";#N/A,#N/A,FALSE,"CivlG";#N/A,#N/A,FALSE,"NtwkG";#N/A,#N/A,FALSE,"EstgG";#N/A,#N/A,FALSE,"PEngG"}</definedName>
    <definedName name="ddddddddddddddddd">#REF!</definedName>
    <definedName name="dddddddddddddddddddd" hidden="1">#REF!</definedName>
    <definedName name="ddddddddddddddddddddddddddddd" hidden="1">{#N/A,#N/A,TRUE,"Front";#N/A,#N/A,TRUE,"Simple Letter";#N/A,#N/A,TRUE,"Inside";#N/A,#N/A,TRUE,"Contents";#N/A,#N/A,TRUE,"Basis";#N/A,#N/A,TRUE,"Inclusions";#N/A,#N/A,TRUE,"Exclusions";#N/A,#N/A,TRUE,"Areas";#N/A,#N/A,TRUE,"Summary";#N/A,#N/A,TRUE,"Detail"}</definedName>
    <definedName name="dddddz" hidden="1">{#N/A,#N/A,FALSE,"SumD";#N/A,#N/A,FALSE,"ElecD";#N/A,#N/A,FALSE,"MechD";#N/A,#N/A,FALSE,"GeotD";#N/A,#N/A,FALSE,"PrcsD";#N/A,#N/A,FALSE,"TunnD";#N/A,#N/A,FALSE,"CivlD";#N/A,#N/A,FALSE,"NtwkD";#N/A,#N/A,FALSE,"EstgD";#N/A,#N/A,FALSE,"PEngD"}</definedName>
    <definedName name="dddf" hidden="1">{"'장비'!$A$3:$M$12"}</definedName>
    <definedName name="dddt" hidden="1">{"'Break down'!$A$4"}</definedName>
    <definedName name="dddvdb" hidden="1">{#N/A,#N/A,FALSE,"Calculator"}</definedName>
    <definedName name="ddf" hidden="1">{#N/A,#N/A,TRUE,"Cover";#N/A,#N/A,TRUE,"Conts";#N/A,#N/A,TRUE,"VOS";#N/A,#N/A,TRUE,"Warrington";#N/A,#N/A,TRUE,"Widnes"}</definedName>
    <definedName name="DDFD" hidden="1">{#N/A,#N/A,FALSE,"CCTV"}</definedName>
    <definedName name="DDFGFFDGD" hidden="1">{#N/A,#N/A,FALSE,"Çaykara ataköy (1)";#N/A,#N/A,FALSE,"Çaykara ataköy (2)";#N/A,#N/A,FALSE,"Rize Kalkandere ";#N/A,#N/A,FALSE,"meydancık";#N/A,#N/A,FALSE,"muratlı"}</definedName>
    <definedName name="DDGDD" hidden="1">{#N/A,#N/A,FALSE,"Çaykara ataköy (1)";#N/A,#N/A,FALSE,"Çaykara ataköy (2)";#N/A,#N/A,FALSE,"Rize Kalkandere ";#N/A,#N/A,FALSE,"meydancık";#N/A,#N/A,FALSE,"muratlı"}</definedName>
    <definedName name="DDS">#REF!</definedName>
    <definedName name="ddsa" hidden="1">{#N/A,#N/A,TRUE,"Cover";#N/A,#N/A,TRUE,"Conts";#N/A,#N/A,TRUE,"VOS";#N/A,#N/A,TRUE,"Warrington";#N/A,#N/A,TRUE,"Widnes"}</definedName>
    <definedName name="DDSD" hidden="1">{#N/A,#N/A,TRUE,"Cover";#N/A,#N/A,TRUE,"Conts";#N/A,#N/A,TRUE,"VOS";#N/A,#N/A,TRUE,"Warrington";#N/A,#N/A,TRUE,"Widnes"}</definedName>
    <definedName name="DE" hidden="1">#REF!</definedName>
    <definedName name="dean" hidden="1">{#N/A,#N/A,FALSE,"SumD";#N/A,#N/A,FALSE,"ElecD";#N/A,#N/A,FALSE,"MechD";#N/A,#N/A,FALSE,"GeotD";#N/A,#N/A,FALSE,"PrcsD";#N/A,#N/A,FALSE,"TunnD";#N/A,#N/A,FALSE,"CivlD";#N/A,#N/A,FALSE,"NtwkD";#N/A,#N/A,FALSE,"EstgD";#N/A,#N/A,FALSE,"PEngD"}</definedName>
    <definedName name="Debt_Coverage_Ratio">#REF!</definedName>
    <definedName name="Debt_finance">#REF!</definedName>
    <definedName name="Dec99_Ln">#REF!</definedName>
    <definedName name="Dec99_Nas">#REF!</definedName>
    <definedName name="Dec99_NY">#REF!</definedName>
    <definedName name="Deckungsbeitrag1">#REF!</definedName>
    <definedName name="DECS">#REF!</definedName>
    <definedName name="deddd">#REF!</definedName>
    <definedName name="Def" hidden="1">#REF!</definedName>
    <definedName name="deferredgsf">#REF!</definedName>
    <definedName name="Deg_of_Inf">#REF!</definedName>
    <definedName name="DEGB" hidden="1">{#N/A,#N/A,FALSE,"TABLE"}</definedName>
    <definedName name="Degree_day_names">#REF!</definedName>
    <definedName name="Degree_Days">#REF!</definedName>
    <definedName name="Delay">#REF!</definedName>
    <definedName name="Delay_pctg">#REF!</definedName>
    <definedName name="DELfeb09" hidden="1">#REF!</definedName>
    <definedName name="Deliovery_Stage">#REF!</definedName>
    <definedName name="Deliv">#REF!</definedName>
    <definedName name="Delivbasis">#REF!</definedName>
    <definedName name="delivcode">#REF!</definedName>
    <definedName name="Delivery_Stage">#REF!</definedName>
    <definedName name="delivtype">#REF!</definedName>
    <definedName name="deloitte">#REF!</definedName>
    <definedName name="Delshan" hidden="1">{#N/A,#N/A,FALSE,"VCR"}</definedName>
    <definedName name="DELTA" hidden="1">{#N/A,#N/A,FALSE,"Sum6 (1)"}</definedName>
    <definedName name="DELTA_1" hidden="1">{#N/A,#N/A,FALSE,"Sum6 (1)"}</definedName>
    <definedName name="DELTA_1_1" hidden="1">{#N/A,#N/A,FALSE,"Sum6 (1)"}</definedName>
    <definedName name="DELTA_2" hidden="1">{#N/A,#N/A,FALSE,"Sum6 (1)"}</definedName>
    <definedName name="DELTA_2_1" hidden="1">{#N/A,#N/A,FALSE,"Sum6 (1)"}</definedName>
    <definedName name="DELTA_3" hidden="1">{#N/A,#N/A,FALSE,"Sum6 (1)"}</definedName>
    <definedName name="DEM">#REF!</definedName>
    <definedName name="demand">#REF!</definedName>
    <definedName name="Demand_Driver_1">#REF!</definedName>
    <definedName name="Demand_Driver_2">#REF!</definedName>
    <definedName name="Demand_Driver_3">#REF!</definedName>
    <definedName name="Demand_Driver_4">#REF!</definedName>
    <definedName name="DemandCaptureSP">#REF!</definedName>
    <definedName name="DemandGrowth">#REF!</definedName>
    <definedName name="DemandSumm">#REF!</definedName>
    <definedName name="DEMOB" hidden="1">{"Cost Summary",#N/A,FALSE,"B";"Cost Detail 1",#N/A,FALSE,"C";"Cost Detail 2",#N/A,FALSE,"C";"SalWage Indirect",#N/A,FALSE,"D";"SalWage Direct",#N/A,FALSE,"D";"Sal Calc",#N/A,FALSE,"D";"Mob Demob",#N/A,FALSE,"E";"Equipment Fuel",#N/A,FALSE,"F";"Equipment Hire",#N/A,FALSE,"F";"Equipment MobDemob",#N/A,FALSE,"F";"Site Est 1",#N/A,FALSE,"G";"Site Est 2",#N/A,FALSE,"G";"Finance",#N/A,FALSE,"H";"Equipment TOTAL",#N/A,FALSE,"I";"Total Indirect Manpower",#N/A,FALSE,"J";"Total Direct Manpower",#N/A,FALSE,"J";"Consumables",#N/A,FALSE,"L";"Bought Out",#N/A,FALSE,"M";"Subcontract",#N/A,FALSE,"N"}</definedName>
    <definedName name="DEMOdetail">#REF!</definedName>
    <definedName name="DEMOfactors">#REF!</definedName>
    <definedName name="DEMOforecast">#REF!</definedName>
    <definedName name="Dep._Non_Direct_Cost">#REF!</definedName>
    <definedName name="Deposits">#REF!</definedName>
    <definedName name="DEPREC">#REF!</definedName>
    <definedName name="DEPRECASSUM">#REF!</definedName>
    <definedName name="Depreciation">#REF!</definedName>
    <definedName name="Depreciation__Non_direct">#REF!</definedName>
    <definedName name="Depreciation_Adjustment">#REF!</definedName>
    <definedName name="DepreciationandAmortization">#REF!</definedName>
    <definedName name="DepreciationandAmortization_99">#REF!</definedName>
    <definedName name="DEPTH">#REF!</definedName>
    <definedName name="DeptList">#REF!</definedName>
    <definedName name="Depts">#REF!</definedName>
    <definedName name="der">#REF!</definedName>
    <definedName name="DES">#REF!</definedName>
    <definedName name="Des_Pkg">#REF!</definedName>
    <definedName name="desc">#REF!</definedName>
    <definedName name="Desc_Cntl_Valves">IF(VLOOKUP(#REF!,CNTL_VALVE_PRICE,2,FALSE)=0,0,VLOOKUP(#REF!,CNTL_VALVE_PRICE,2,FALSE))</definedName>
    <definedName name="Desc_Conduit">IF(VLOOKUP(#REF!,COND_PRICING,2,FALSE)=0,0,VLOOKUP(#REF!,COND_PRICING,2,FALSE))</definedName>
    <definedName name="Desc_DB">IF(VLOOKUP(#REF!,DB_PRICING,2,FALSE)=0,0,VLOOKUP(#REF!,DB_PRICING,2,FALSE))</definedName>
    <definedName name="Desc_DB1">IF(VLOOKUP(#REF!,DB_PRICING,3,FALSE)=0,0,VLOOKUP(#REF!,DB_PRICING,3,FALSE))</definedName>
    <definedName name="Desc_MV_Cable">IF(VLOOKUP(#REF!,CABLE_PRICING,3,FALSE)=0,0,VLOOKUP(#REF!,CABLE_PRICING,3,FALSE))</definedName>
    <definedName name="Desc_Other">IF(VLOOKUP(#REF!,OTHER_PRICING,2,FALSE)=0,0,VLOOKUP(#REF!,OTHER_PRICING,2,FALSE))</definedName>
    <definedName name="Desc_Par1_Conduit">IF(VLOOKUP(#REF!,COND_PRICING,3,FALSE)=0,0,VLOOKUP(#REF!,COND_PRICING,3,FALSE))</definedName>
    <definedName name="Desc_Par1_DB">IF(VLOOKUP(#REF!,DB_PRICING,5,FALSE)=0,0,VLOOKUP(#REF!,DB_PRICING,5,FALSE))</definedName>
    <definedName name="Desc_Par2_Conduit">IF(VLOOKUP(#REF!,COND_PRICING,4,FALSE)=0,0,VLOOKUP(#REF!,COND_PRICING,4,FALSE))</definedName>
    <definedName name="Desc_Par3_DB">IF(VLOOKUP(#REF!,DB_PRICING,6,FALSE)=0,0,VLOOKUP(#REF!,DB_PRICING,6,FALSE))</definedName>
    <definedName name="Desc_Par6_DB">IF(VLOOKUP(#REF!,DB_PRICING,7,FALSE)=0,0,VLOOKUP(#REF!,DB_PRICING,7,FALSE))</definedName>
    <definedName name="Desc_Tray">IF(VLOOKUP(#REF!,TRAY_PRICING,3,FALSE)=0,0,VLOOKUP(#REF!,TRAY_PRICING,3,FALSE))</definedName>
    <definedName name="DESCRIP">#REF!</definedName>
    <definedName name="Description">#REF!</definedName>
    <definedName name="DesDev">#REF!</definedName>
    <definedName name="design">#REF!</definedName>
    <definedName name="Design_Ext">#REF!</definedName>
    <definedName name="Design_Int">#REF!</definedName>
    <definedName name="Design_speed_kph">#REF!</definedName>
    <definedName name="DesignReserve">#REF!</definedName>
    <definedName name="DESIGNS">#REF!</definedName>
    <definedName name="DESIGNS07">#REF!</definedName>
    <definedName name="DESIGNS12">#REF!</definedName>
    <definedName name="DESIGNS21">#REF!</definedName>
    <definedName name="DESIGNS22">#REF!</definedName>
    <definedName name="DESIGNS31">#REF!</definedName>
    <definedName name="DESIGNS33">#REF!</definedName>
    <definedName name="DESIGNS34">#REF!</definedName>
    <definedName name="DESIGNS35">#REF!</definedName>
    <definedName name="DESIGNS36">#REF!</definedName>
    <definedName name="DESIGNS39">#REF!</definedName>
    <definedName name="DESIGNS42">#REF!</definedName>
    <definedName name="DESIGNS43">#REF!</definedName>
    <definedName name="DESIGNS45">#REF!</definedName>
    <definedName name="DESIGNS46">#REF!</definedName>
    <definedName name="DESIGNS48">#REF!</definedName>
    <definedName name="DESIGNS49">#REF!</definedName>
    <definedName name="DESIGNS52">#REF!</definedName>
    <definedName name="DESIGNS53">#REF!</definedName>
    <definedName name="DESIGNS54">#REF!</definedName>
    <definedName name="DESIGNS55">#REF!</definedName>
    <definedName name="DESIGNS82">#REF!</definedName>
    <definedName name="DESIGNS84">#REF!</definedName>
    <definedName name="Desteam">#N/A</definedName>
    <definedName name="DESUP_HTRS">#REF!</definedName>
    <definedName name="DETAC">#REF!</definedName>
    <definedName name="DETAIL">#REF!</definedName>
    <definedName name="DETAIL_TOT">#REF!</definedName>
    <definedName name="DETBORDER">#REF!</definedName>
    <definedName name="Detector_Type">#REF!</definedName>
    <definedName name="DETEST">#REF!</definedName>
    <definedName name="DETHEADER">#REF!</definedName>
    <definedName name="dev">#REF!</definedName>
    <definedName name="Dev_Costs">#REF!</definedName>
    <definedName name="Dev_Fee_Yes_No">#REF!</definedName>
    <definedName name="devaccount">#REF!</definedName>
    <definedName name="DEVELOPER_SERVICES">#REF!</definedName>
    <definedName name="Development_Costs">#REF!</definedName>
    <definedName name="Development_Phasing">#REF!</definedName>
    <definedName name="Developmentcost">#REF!</definedName>
    <definedName name="DevelopmentCosts">#REF!</definedName>
    <definedName name="developments">#REF!</definedName>
    <definedName name="Developproforma">#REF!</definedName>
    <definedName name="DevFee">#REF!</definedName>
    <definedName name="devman">#REF!</definedName>
    <definedName name="DevMgt">#REF!</definedName>
    <definedName name="DEW" hidden="1">{#N/A,#N/A,FALSE,"CCTV"}</definedName>
    <definedName name="df">City&amp;" "&amp;[0]!State</definedName>
    <definedName name="DFADFADFADF" hidden="1">{#N/A,#N/A,FALSE,"PLINE1";#N/A,#N/A,FALSE,"LAUNCHER";#N/A,#N/A,FALSE,"RECEIVER";#N/A,#N/A,FALSE,"VALVES";#N/A,#N/A,FALSE,"HYDRO";#N/A,#N/A,FALSE,"CROSS";#N/A,#N/A,FALSE,"ROCK";#N/A,#N/A,FALSE,"COMM";#N/A,#N/A,FALSE,"MP";#N/A,#N/A,FALSE,"EQ"}</definedName>
    <definedName name="dfadfd">#REF!</definedName>
    <definedName name="dfaf" hidden="1">{"'장비'!$A$3:$M$12"}</definedName>
    <definedName name="DFARES">#REF!</definedName>
    <definedName name="DFARES98">#REF!</definedName>
    <definedName name="dfbd" hidden="1">{#N/A,#N/A,FALSE,"Calculator"}</definedName>
    <definedName name="dfbdb" hidden="1">{#N/A,#N/A,FALSE,"Calculator"}</definedName>
    <definedName name="dfbdfb" hidden="1">{"year1",#N/A,FALSE,"IZT";"year2",#N/A,FALSE,"IZT"}</definedName>
    <definedName name="dfbdfbd" hidden="1">{"year1",#N/A,FALSE,"IZT";"year2",#N/A,FALSE,"IZT"}</definedName>
    <definedName name="dfd" hidden="1">{#N/A,#N/A,FALSE,"1_SUMMARY";#N/A,#N/A,FALSE,"1_PROJECT MAN";#N/A,#N/A,FALSE,"1_ENGINEERING";#N/A,#N/A,FALSE,"1_SITE PERSONNEL";#N/A,#N/A,FALSE,"1_MATERIALS";#N/A,#N/A,FALSE,"1_SUB-CONTRACTS";#N/A,#N/A,FALSE,"1_SITE COSTS";#N/A,#N/A,FALSE,"1_TRANSPORTATION";#N/A,#N/A,FALSE,"1_TRAVEL &amp; EXPENSES";#N/A,#N/A,FALSE,"1_FINANCIAL";#N/A,#N/A,FALSE,"1_PM MANNING";#N/A,#N/A,FALSE,"1_ENG MANNING";#N/A,#N/A,FALSE,"1_SITE MANNING"}</definedName>
    <definedName name="dfdf">#REF!</definedName>
    <definedName name="dfdfd" hidden="1">{#N/A,#N/A,TRUE,"Cover";#N/A,#N/A,TRUE,"Conts";#N/A,#N/A,TRUE,"VOS";#N/A,#N/A,TRUE,"Warrington";#N/A,#N/A,TRUE,"Widnes"}</definedName>
    <definedName name="DFDPROG">#REF!</definedName>
    <definedName name="DFDPROGHEADER">#REF!</definedName>
    <definedName name="DFDPROGTITLE">#REF!</definedName>
    <definedName name="DFDSCORE">#REF!</definedName>
    <definedName name="dfe">#REF!</definedName>
    <definedName name="dff">#REF!</definedName>
    <definedName name="dffddf" hidden="1">{"'Break down'!$A$4"}</definedName>
    <definedName name="dffdfd" hidden="1">{#N/A,#N/A,FALSE,"1_SUMMARY";#N/A,#N/A,FALSE,"1_PROJECT MAN";#N/A,#N/A,FALSE,"1_ENGINEERING";#N/A,#N/A,FALSE,"1_SITE PERSONNEL";#N/A,#N/A,FALSE,"1_MATERIALS";#N/A,#N/A,FALSE,"1_SUB-CONTRACTS";#N/A,#N/A,FALSE,"1_SITE COSTS";#N/A,#N/A,FALSE,"1_TRANSPORTATION";#N/A,#N/A,FALSE,"1_TRAVEL &amp; EXPENSES";#N/A,#N/A,FALSE,"1_FINANCIAL";#N/A,#N/A,FALSE,"1_PM MANNING";#N/A,#N/A,FALSE,"1_ENG MANNING";#N/A,#N/A,FALSE,"1_SITE MANNING"}</definedName>
    <definedName name="dffds" hidden="1">{#N/A,#N/A,TRUE,"Front";#N/A,#N/A,TRUE,"Simple Letter";#N/A,#N/A,TRUE,"Inside";#N/A,#N/A,TRUE,"Contents";#N/A,#N/A,TRUE,"Basis";#N/A,#N/A,TRUE,"Inclusions";#N/A,#N/A,TRUE,"Exclusions";#N/A,#N/A,TRUE,"Areas";#N/A,#N/A,TRUE,"Summary";#N/A,#N/A,TRUE,"Detail"}</definedName>
    <definedName name="DFFF">#REF!</definedName>
    <definedName name="dfffff" hidden="1">{#N/A,#N/A,FALSE,"SumG";#N/A,#N/A,FALSE,"ElecG";#N/A,#N/A,FALSE,"MechG";#N/A,#N/A,FALSE,"GeotG";#N/A,#N/A,FALSE,"PrcsG";#N/A,#N/A,FALSE,"TunnG";#N/A,#N/A,FALSE,"CivlG";#N/A,#N/A,FALSE,"NtwkG";#N/A,#N/A,FALSE,"EstgG";#N/A,#N/A,FALSE,"PEngG"}</definedName>
    <definedName name="dfffff_1" hidden="1">{#N/A,#N/A,FALSE,"SumG";#N/A,#N/A,FALSE,"ElecG";#N/A,#N/A,FALSE,"MechG";#N/A,#N/A,FALSE,"GeotG";#N/A,#N/A,FALSE,"PrcsG";#N/A,#N/A,FALSE,"TunnG";#N/A,#N/A,FALSE,"CivlG";#N/A,#N/A,FALSE,"NtwkG";#N/A,#N/A,FALSE,"EstgG";#N/A,#N/A,FALSE,"PEngG"}</definedName>
    <definedName name="dfffffz" hidden="1">{#N/A,#N/A,FALSE,"SumG";#N/A,#N/A,FALSE,"ElecG";#N/A,#N/A,FALSE,"MechG";#N/A,#N/A,FALSE,"GeotG";#N/A,#N/A,FALSE,"PrcsG";#N/A,#N/A,FALSE,"TunnG";#N/A,#N/A,FALSE,"CivlG";#N/A,#N/A,FALSE,"NtwkG";#N/A,#N/A,FALSE,"EstgG";#N/A,#N/A,FALSE,"PEngG"}</definedName>
    <definedName name="DFFGSDDFSDS" hidden="1">{#N/A,#N/A,FALSE,"Çaykara ataköy (1)";#N/A,#N/A,FALSE,"Çaykara ataköy (2)";#N/A,#N/A,FALSE,"Rize Kalkandere ";#N/A,#N/A,FALSE,"meydancık";#N/A,#N/A,FALSE,"muratlı"}</definedName>
    <definedName name="dfgd" hidden="1">{#N/A,#N/A,TRUE,"Cover";#N/A,#N/A,TRUE,"Conts";#N/A,#N/A,TRUE,"VOS";#N/A,#N/A,TRUE,"Warrington";#N/A,#N/A,TRUE,"Widnes"}</definedName>
    <definedName name="DFGDAGHSDFSH" hidden="1">{#N/A,#N/A,FALSE,"Çaykara ataköy (1)";#N/A,#N/A,FALSE,"Çaykara ataköy (2)";#N/A,#N/A,FALSE,"Rize Kalkandere ";#N/A,#N/A,FALSE,"meydancık";#N/A,#N/A,FALSE,"muratlı"}</definedName>
    <definedName name="DFGDFGDF" hidden="1">{#N/A,#N/A,FALSE,"Çaykara ataköy (1)";#N/A,#N/A,FALSE,"Çaykara ataköy (2)";#N/A,#N/A,FALSE,"Rize Kalkandere ";#N/A,#N/A,FALSE,"meydancık";#N/A,#N/A,FALSE,"muratlı"}</definedName>
    <definedName name="dfgdfgdfgdfg" hidden="1">{#N/A,#N/A,FALSE,"Çaykara ataköy (1)";#N/A,#N/A,FALSE,"Çaykara ataköy (2)";#N/A,#N/A,FALSE,"Rize Kalkandere ";#N/A,#N/A,FALSE,"meydancık";#N/A,#N/A,FALSE,"muratlı"}</definedName>
    <definedName name="dfgdfgdfgfggf" hidden="1">{#N/A,#N/A,FALSE,"Çaykara ataköy (1)";#N/A,#N/A,FALSE,"Çaykara ataköy (2)";#N/A,#N/A,FALSE,"Rize Kalkandere ";#N/A,#N/A,FALSE,"meydancık";#N/A,#N/A,FALSE,"muratlı"}</definedName>
    <definedName name="dfgdfgdfgfggfgfgfdf" hidden="1">{#N/A,#N/A,FALSE,"Çaykara ataköy (1)";#N/A,#N/A,FALSE,"Çaykara ataköy (2)";#N/A,#N/A,FALSE,"Rize Kalkandere ";#N/A,#N/A,FALSE,"meydancık";#N/A,#N/A,FALSE,"muratlı"}</definedName>
    <definedName name="dfgdfgdfggfgfggg" hidden="1">{#N/A,#N/A,FALSE,"Çaykara ataköy (1)";#N/A,#N/A,FALSE,"Çaykara ataköy (2)";#N/A,#N/A,FALSE,"Rize Kalkandere ";#N/A,#N/A,FALSE,"meydancık";#N/A,#N/A,FALSE,"muratlı"}</definedName>
    <definedName name="DFGDFGDGDHG" hidden="1">{#N/A,#N/A,FALSE,"Çaykara ataköy (1)";#N/A,#N/A,FALSE,"Çaykara ataköy (2)";#N/A,#N/A,FALSE,"Rize Kalkandere ";#N/A,#N/A,FALSE,"meydancık";#N/A,#N/A,FALSE,"muratlı"}</definedName>
    <definedName name="DFGDFGDGF" hidden="1">{#N/A,#N/A,FALSE,"Çaykara ataköy (1)";#N/A,#N/A,FALSE,"Çaykara ataköy (2)";#N/A,#N/A,FALSE,"Rize Kalkandere ";#N/A,#N/A,FALSE,"meydancık";#N/A,#N/A,FALSE,"muratlı"}</definedName>
    <definedName name="dfgdfgfgfg" hidden="1">{#N/A,#N/A,FALSE,"Çaykara ataköy (1)";#N/A,#N/A,FALSE,"Çaykara ataköy (2)";#N/A,#N/A,FALSE,"Rize Kalkandere ";#N/A,#N/A,FALSE,"meydancık";#N/A,#N/A,FALSE,"muratlı"}</definedName>
    <definedName name="DFGDFGGDFG" hidden="1">{#N/A,#N/A,FALSE,"Çaykara ataköy (1)";#N/A,#N/A,FALSE,"Çaykara ataköy (2)";#N/A,#N/A,FALSE,"Rize Kalkandere ";#N/A,#N/A,FALSE,"meydancık";#N/A,#N/A,FALSE,"muratlı"}</definedName>
    <definedName name="DFGDGD" hidden="1">{#N/A,#N/A,FALSE,"Çaykara ataköy (1)";#N/A,#N/A,FALSE,"Çaykara ataköy (2)";#N/A,#N/A,FALSE,"Rize Kalkandere ";#N/A,#N/A,FALSE,"meydancık";#N/A,#N/A,FALSE,"muratlı"}</definedName>
    <definedName name="DFGDGDFGDFG" hidden="1">{#N/A,#N/A,FALSE,"Çaykara ataköy (1)";#N/A,#N/A,FALSE,"Çaykara ataköy (2)";#N/A,#N/A,FALSE,"Rize Kalkandere ";#N/A,#N/A,FALSE,"meydancık";#N/A,#N/A,FALSE,"muratlı"}</definedName>
    <definedName name="dfgdgdfgfdgd" hidden="1">{#N/A,#N/A,FALSE,"Çaykara ataköy (1)";#N/A,#N/A,FALSE,"Çaykara ataköy (2)";#N/A,#N/A,FALSE,"Rize Kalkandere ";#N/A,#N/A,FALSE,"meydancık";#N/A,#N/A,FALSE,"muratlı"}</definedName>
    <definedName name="dfgdgdfgfdhdfhf" hidden="1">{#N/A,#N/A,FALSE,"Çaykara ataköy (1)";#N/A,#N/A,FALSE,"Çaykara ataköy (2)";#N/A,#N/A,FALSE,"Rize Kalkandere ";#N/A,#N/A,FALSE,"meydancık";#N/A,#N/A,FALSE,"muratlı"}</definedName>
    <definedName name="dfgfd" hidden="1">{#N/A,#N/A,TRUE,"Front";#N/A,#N/A,TRUE,"Simple Letter";#N/A,#N/A,TRUE,"Inside";#N/A,#N/A,TRUE,"Contents";#N/A,#N/A,TRUE,"Basis";#N/A,#N/A,TRUE,"Inclusions";#N/A,#N/A,TRUE,"Exclusions";#N/A,#N/A,TRUE,"Areas";#N/A,#N/A,TRUE,"Summary";#N/A,#N/A,TRUE,"Detail"}</definedName>
    <definedName name="DFGFGFFGFG" hidden="1">{#N/A,#N/A,FALSE,"Çaykara ataköy (1)";#N/A,#N/A,FALSE,"Çaykara ataköy (2)";#N/A,#N/A,FALSE,"Rize Kalkandere ";#N/A,#N/A,FALSE,"meydancık";#N/A,#N/A,FALSE,"muratlı"}</definedName>
    <definedName name="DFGFGGF" hidden="1">{#N/A,#N/A,FALSE,"Çaykara ataköy (1)";#N/A,#N/A,FALSE,"Çaykara ataköy (2)";#N/A,#N/A,FALSE,"Rize Kalkandere ";#N/A,#N/A,FALSE,"meydancık";#N/A,#N/A,FALSE,"muratlı"}</definedName>
    <definedName name="DFGGDFGFD" hidden="1">{#N/A,#N/A,FALSE,"Çaykara ataköy (1)";#N/A,#N/A,FALSE,"Çaykara ataköy (2)";#N/A,#N/A,FALSE,"Rize Kalkandere ";#N/A,#N/A,FALSE,"meydancık";#N/A,#N/A,FALSE,"muratlı"}</definedName>
    <definedName name="dfgh" hidden="1">{#N/A,#N/A,TRUE,"COVER";#N/A,#N/A,TRUE,"DETAILS";#N/A,#N/A,TRUE,"SUMMARY";#N/A,#N/A,TRUE,"EXP MON";#N/A,#N/A,TRUE,"APPENDIX A";#N/A,#N/A,TRUE,"APPENDIX B";#N/A,#N/A,TRUE,"APPENDIX C";#N/A,#N/A,TRUE,"APPENDIX D";#N/A,#N/A,TRUE,"APPENDIX E";#N/A,#N/A,TRUE,"APPENDIX F";#N/A,#N/A,TRUE,"APPENDIX G"}</definedName>
    <definedName name="dfghdfhdfhdhfhdfhfd" hidden="1">{#N/A,#N/A,FALSE,"Çaykara ataköy (1)";#N/A,#N/A,FALSE,"Çaykara ataköy (2)";#N/A,#N/A,FALSE,"Rize Kalkandere ";#N/A,#N/A,FALSE,"meydancık";#N/A,#N/A,FALSE,"muratlı"}</definedName>
    <definedName name="dfghdfhhfgjhfdghdfhd" hidden="1">{#N/A,#N/A,FALSE,"Çaykara ataköy (1)";#N/A,#N/A,FALSE,"Çaykara ataköy (2)";#N/A,#N/A,FALSE,"Rize Kalkandere ";#N/A,#N/A,FALSE,"meydancık";#N/A,#N/A,FALSE,"muratlı"}</definedName>
    <definedName name="dfgsdfg" hidden="1">{#N/A,#N/A,FALSE,"SumD";#N/A,#N/A,FALSE,"ElecD";#N/A,#N/A,FALSE,"MechD";#N/A,#N/A,FALSE,"GeotD";#N/A,#N/A,FALSE,"PrcsD";#N/A,#N/A,FALSE,"TunnD";#N/A,#N/A,FALSE,"CivlD";#N/A,#N/A,FALSE,"NtwkD";#N/A,#N/A,FALSE,"EstgD";#N/A,#N/A,FALSE,"PEngD"}</definedName>
    <definedName name="DFGTAETETYER" hidden="1">{"'Break down'!$A$4"}</definedName>
    <definedName name="dfgtrgtrgrg" hidden="1">#REF!</definedName>
    <definedName name="DFH" hidden="1">{#N/A,#N/A,FALSE,"III-1 Sum.Dem";#N/A,#N/A,FALSE,"III-2 RER.Dem.Pop";#N/A,#N/A,FALSE,"III-3 RER.Cap.Pop";#N/A,#N/A,FALSE,"III-4 RER.Dem.TCSS";#N/A,#N/A,FALSE,"III-5 RER.Cap.TCSS";#N/A,#N/A,FALSE,"III-6 Pow.Center.Dem";#N/A,#N/A,FALSE,"III-7 Off.Demand";#N/A,#N/A,FALSE,"III-8 Htl.Dem"}</definedName>
    <definedName name="dfhb" hidden="1">{"year1",#N/A,FALSE,"IZT";"year2",#N/A,FALSE,"IZT"}</definedName>
    <definedName name="dfhgdfhhdfhdfhfdhfdhdfhfdh" hidden="1">{#N/A,#N/A,FALSE,"Çaykara ataköy (1)";#N/A,#N/A,FALSE,"Çaykara ataköy (2)";#N/A,#N/A,FALSE,"Rize Kalkandere ";#N/A,#N/A,FALSE,"meydancık";#N/A,#N/A,FALSE,"muratlı"}</definedName>
    <definedName name="dfjsa" hidden="1">{#N/A,#N/A,FALSE,"EX-ISEWA -ccnr";#N/A,#N/A,FALSE,"EX - THAI";#N/A,#N/A,FALSE,"EX - INDIA";#N/A,#N/A,FALSE,"EX - MAL";#N/A,#N/A,FALSE,"EX - SWA";#N/A,#N/A,FALSE,"EX - INDO";#N/A,#N/A,FALSE,"EX - DIV";#N/A,#N/A,FALSE,"EX - CONS THAI";#N/A,#N/A,FALSE,"EX-GTS";#N/A,#N/A,FALSE,"EX-CCNR"}</definedName>
    <definedName name="DFL">#REF!</definedName>
    <definedName name="dfmlksfasn" hidden="1">{#N/A,#N/A,TRUE,"Front";#N/A,#N/A,TRUE,"Simple Letter";#N/A,#N/A,TRUE,"Inside";#N/A,#N/A,TRUE,"Contents";#N/A,#N/A,TRUE,"Basis";#N/A,#N/A,TRUE,"Inclusions";#N/A,#N/A,TRUE,"Exclusions";#N/A,#N/A,TRUE,"Areas";#N/A,#N/A,TRUE,"Summary";#N/A,#N/A,TRUE,"Detail"}</definedName>
    <definedName name="dfsaf" hidden="1">{#N/A,#N/A,FALSE,"EX-ISEWA -ccnr";#N/A,#N/A,FALSE,"EX - THAI";#N/A,#N/A,FALSE,"EX - INDIA";#N/A,#N/A,FALSE,"EX - MAL";#N/A,#N/A,FALSE,"EX - SWA";#N/A,#N/A,FALSE,"EX - INDO";#N/A,#N/A,FALSE,"EX - DIV";#N/A,#N/A,FALSE,"EX - CONS THAI";#N/A,#N/A,FALSE,"EX-GTS";#N/A,#N/A,FALSE,"EX-CCNR"}</definedName>
    <definedName name="dfsd" hidden="1">{#N/A,#N/A,FALSE,"EX-ISEWA -ccnr";#N/A,#N/A,FALSE,"EX - THAI";#N/A,#N/A,FALSE,"EX - INDIA";#N/A,#N/A,FALSE,"EX - MAL";#N/A,#N/A,FALSE,"EX - SWA";#N/A,#N/A,FALSE,"EX - INDO";#N/A,#N/A,FALSE,"EX - DIV";#N/A,#N/A,FALSE,"EX - CONS THAI";#N/A,#N/A,FALSE,"EX-GTS";#N/A,#N/A,FALSE,"EX-CCNR"}</definedName>
    <definedName name="DFSD2" hidden="1">{#N/A,#N/A,FALSE,"EX-ISEWA -ccnr";#N/A,#N/A,FALSE,"EX - THAI";#N/A,#N/A,FALSE,"EX - INDIA";#N/A,#N/A,FALSE,"EX - MAL";#N/A,#N/A,FALSE,"EX - SWA";#N/A,#N/A,FALSE,"EX - INDO";#N/A,#N/A,FALSE,"EX - DIV";#N/A,#N/A,FALSE,"EX - CONS THAI";#N/A,#N/A,FALSE,"EX-GTS";#N/A,#N/A,FALSE,"EX-CCNR"}</definedName>
    <definedName name="DFSDF" hidden="1">{#N/A,#N/A,FALSE,"CCTV"}</definedName>
    <definedName name="DFSG" hidden="1">{#N/A,#N/A,FALSE,"CCTV"}</definedName>
    <definedName name="dfssdf" hidden="1">{#N/A,#N/A,FALSE,"EX-ISEWA -ccnr";#N/A,#N/A,FALSE,"EX - THAI";#N/A,#N/A,FALSE,"EX - INDIA";#N/A,#N/A,FALSE,"EX - MAL";#N/A,#N/A,FALSE,"EX - SWA";#N/A,#N/A,FALSE,"EX - INDO";#N/A,#N/A,FALSE,"EX - DIV";#N/A,#N/A,FALSE,"EX - CONS THAI";#N/A,#N/A,FALSE,"EX-GTS";#N/A,#N/A,FALSE,"EX-CCNR"}</definedName>
    <definedName name="dfsss" hidden="1">{#N/A,#N/A,FALSE,"EX-ISEWA -ccnr";#N/A,#N/A,FALSE,"EX - THAI";#N/A,#N/A,FALSE,"EX - INDIA";#N/A,#N/A,FALSE,"EX - MAL";#N/A,#N/A,FALSE,"EX - SWA";#N/A,#N/A,FALSE,"EX - INDO";#N/A,#N/A,FALSE,"EX - DIV";#N/A,#N/A,FALSE,"EX - CONS THAI";#N/A,#N/A,FALSE,"EX-GTS";#N/A,#N/A,FALSE,"EX-CCNR"}</definedName>
    <definedName name="DFSSSSS" hidden="1">{#N/A,#N/A,FALSE,"Çaykara ataköy (1)";#N/A,#N/A,FALSE,"Çaykara ataköy (2)";#N/A,#N/A,FALSE,"Rize Kalkandere ";#N/A,#N/A,FALSE,"meydancık";#N/A,#N/A,FALSE,"muratlı"}</definedName>
    <definedName name="dfv" hidden="1">{#N/A,#N/A,FALSE,"SumD";#N/A,#N/A,FALSE,"ElecD";#N/A,#N/A,FALSE,"MechD";#N/A,#N/A,FALSE,"GeotD";#N/A,#N/A,FALSE,"PrcsD";#N/A,#N/A,FALSE,"TunnD";#N/A,#N/A,FALSE,"CivlD";#N/A,#N/A,FALSE,"NtwkD";#N/A,#N/A,FALSE,"EstgD";#N/A,#N/A,FALSE,"PEngD"}</definedName>
    <definedName name="DfxpcEnabledCommentsForm" hidden="1">#REF!</definedName>
    <definedName name="DG" hidden="1">{#N/A,#N/A,FALSE,"II-2 POP.HH";#N/A,#N/A,FALSE,"II-3 AGE.DIST";#N/A,#N/A,FALSE,"II-4 HH.DIST";#N/A,#N/A,FALSE,"II-5 EMP.INDUS"}</definedName>
    <definedName name="dgaefd" hidden="1">{#N/A,#N/A,FALSE,"ISEWA-ccnr";#N/A,#N/A,FALSE,"THAI";#N/A,#N/A,FALSE,"INDIA";#N/A,#N/A,FALSE,"CON.SING";#N/A,#N/A,FALSE,"MAL";#N/A,#N/A,FALSE,"CCNR";#N/A,#N/A,FALSE,"SWA";#N/A,#N/A,FALSE,"INDO";#N/A,#N/A,FALSE,"DIV";#N/A,#N/A,FALSE,"CONS.THAI";#N/A,#N/A,FALSE,"TPDL";#N/A,#N/A,FALSE,"FNCC";#N/A,#N/A,FALSE,"GTS"}</definedName>
    <definedName name="dgd" hidden="1">{#N/A,#N/A,FALSE,"Calculator"}</definedName>
    <definedName name="DGDDG" hidden="1">{#N/A,#N/A,FALSE,"Çaykara ataköy (1)";#N/A,#N/A,FALSE,"Çaykara ataköy (2)";#N/A,#N/A,FALSE,"Rize Kalkandere ";#N/A,#N/A,FALSE,"meydancık";#N/A,#N/A,FALSE,"muratlı"}</definedName>
    <definedName name="DGDDGDGDG" hidden="1">{#N/A,#N/A,FALSE,"Çaykara ataköy (1)";#N/A,#N/A,FALSE,"Çaykara ataköy (2)";#N/A,#N/A,FALSE,"Rize Kalkandere ";#N/A,#N/A,FALSE,"meydancık";#N/A,#N/A,FALSE,"muratlı"}</definedName>
    <definedName name="DGDFGFDGD" hidden="1">{#N/A,#N/A,FALSE,"Çaykara ataköy (1)";#N/A,#N/A,FALSE,"Çaykara ataköy (2)";#N/A,#N/A,FALSE,"Rize Kalkandere ";#N/A,#N/A,FALSE,"meydancık";#N/A,#N/A,FALSE,"muratlı"}</definedName>
    <definedName name="DGDFGFDGF" hidden="1">{#N/A,#N/A,FALSE,"Çaykara ataköy (1)";#N/A,#N/A,FALSE,"Çaykara ataköy (2)";#N/A,#N/A,FALSE,"Rize Kalkandere ";#N/A,#N/A,FALSE,"meydancık";#N/A,#N/A,FALSE,"muratlı"}</definedName>
    <definedName name="DGDFGFGG" hidden="1">{#N/A,#N/A,FALSE,"Çaykara ataköy (1)";#N/A,#N/A,FALSE,"Çaykara ataköy (2)";#N/A,#N/A,FALSE,"Rize Kalkandere ";#N/A,#N/A,FALSE,"meydancık";#N/A,#N/A,FALSE,"muratlı"}</definedName>
    <definedName name="dgdfh">#REF!</definedName>
    <definedName name="DGDGDF" hidden="1">{#N/A,#N/A,FALSE,"Çaykara ataköy (1)";#N/A,#N/A,FALSE,"Çaykara ataköy (2)";#N/A,#N/A,FALSE,"Rize Kalkandere ";#N/A,#N/A,FALSE,"meydancık";#N/A,#N/A,FALSE,"muratlı"}</definedName>
    <definedName name="DGDGDGD" hidden="1">{#N/A,#N/A,FALSE,"Çaykara ataköy (1)";#N/A,#N/A,FALSE,"Çaykara ataköy (2)";#N/A,#N/A,FALSE,"Rize Kalkandere ";#N/A,#N/A,FALSE,"meydancık";#N/A,#N/A,FALSE,"muratlı"}</definedName>
    <definedName name="DGDGDGDGD" hidden="1">{#N/A,#N/A,FALSE,"Çaykara ataköy (1)";#N/A,#N/A,FALSE,"Çaykara ataköy (2)";#N/A,#N/A,FALSE,"Rize Kalkandere ";#N/A,#N/A,FALSE,"meydancık";#N/A,#N/A,FALSE,"muratlı"}</definedName>
    <definedName name="DGDGDGGDG" hidden="1">{#N/A,#N/A,FALSE,"Çaykara ataköy (1)";#N/A,#N/A,FALSE,"Çaykara ataköy (2)";#N/A,#N/A,FALSE,"Rize Kalkandere ";#N/A,#N/A,FALSE,"meydancık";#N/A,#N/A,FALSE,"muratlı"}</definedName>
    <definedName name="DGDGGDG" hidden="1">{#N/A,#N/A,FALSE,"Çaykara ataköy (1)";#N/A,#N/A,FALSE,"Çaykara ataköy (2)";#N/A,#N/A,FALSE,"Rize Kalkandere ";#N/A,#N/A,FALSE,"meydancık";#N/A,#N/A,FALSE,"muratlı"}</definedName>
    <definedName name="DGDGGDGDGD" hidden="1">{#N/A,#N/A,FALSE,"Çaykara ataköy (1)";#N/A,#N/A,FALSE,"Çaykara ataköy (2)";#N/A,#N/A,FALSE,"Rize Kalkandere ";#N/A,#N/A,FALSE,"meydancık";#N/A,#N/A,FALSE,"muratlı"}</definedName>
    <definedName name="DGDGGGGF" hidden="1">{#N/A,#N/A,FALSE,"Çaykara ataköy (1)";#N/A,#N/A,FALSE,"Çaykara ataköy (2)";#N/A,#N/A,FALSE,"Rize Kalkandere ";#N/A,#N/A,FALSE,"meydancık";#N/A,#N/A,FALSE,"muratlı"}</definedName>
    <definedName name="dgfd" hidden="1">{#N/A,#N/A,FALSE,"SumG";#N/A,#N/A,FALSE,"ElecG";#N/A,#N/A,FALSE,"MechG";#N/A,#N/A,FALSE,"GeotG";#N/A,#N/A,FALSE,"PrcsG";#N/A,#N/A,FALSE,"TunnG";#N/A,#N/A,FALSE,"CivlG";#N/A,#N/A,FALSE,"NtwkG";#N/A,#N/A,FALSE,"EstgG";#N/A,#N/A,FALSE,"PEngG"}</definedName>
    <definedName name="dgfd_1" hidden="1">{#N/A,#N/A,FALSE,"SumG";#N/A,#N/A,FALSE,"ElecG";#N/A,#N/A,FALSE,"MechG";#N/A,#N/A,FALSE,"GeotG";#N/A,#N/A,FALSE,"PrcsG";#N/A,#N/A,FALSE,"TunnG";#N/A,#N/A,FALSE,"CivlG";#N/A,#N/A,FALSE,"NtwkG";#N/A,#N/A,FALSE,"EstgG";#N/A,#N/A,FALSE,"PEngG"}</definedName>
    <definedName name="dgfdfddfggdgf" hidden="1">{#N/A,#N/A,FALSE,"Çaykara ataköy (1)";#N/A,#N/A,FALSE,"Çaykara ataköy (2)";#N/A,#N/A,FALSE,"Rize Kalkandere ";#N/A,#N/A,FALSE,"meydancık";#N/A,#N/A,FALSE,"muratlı"}</definedName>
    <definedName name="DGFDFGDFG" hidden="1">{#N/A,#N/A,FALSE,"Çaykara ataköy (1)";#N/A,#N/A,FALSE,"Çaykara ataköy (2)";#N/A,#N/A,FALSE,"Rize Kalkandere ";#N/A,#N/A,FALSE,"meydancık";#N/A,#N/A,FALSE,"muratlı"}</definedName>
    <definedName name="dgfdz" hidden="1">{#N/A,#N/A,FALSE,"SumG";#N/A,#N/A,FALSE,"ElecG";#N/A,#N/A,FALSE,"MechG";#N/A,#N/A,FALSE,"GeotG";#N/A,#N/A,FALSE,"PrcsG";#N/A,#N/A,FALSE,"TunnG";#N/A,#N/A,FALSE,"CivlG";#N/A,#N/A,FALSE,"NtwkG";#N/A,#N/A,FALSE,"EstgG";#N/A,#N/A,FALSE,"PEngG"}</definedName>
    <definedName name="dgfgdfgdfggggfgf" hidden="1">{#N/A,#N/A,FALSE,"Çaykara ataköy (1)";#N/A,#N/A,FALSE,"Çaykara ataköy (2)";#N/A,#N/A,FALSE,"Rize Kalkandere ";#N/A,#N/A,FALSE,"meydancık";#N/A,#N/A,FALSE,"muratlı"}</definedName>
    <definedName name="DGFGGFGFGF" hidden="1">{#N/A,#N/A,FALSE,"Çaykara ataköy (1)";#N/A,#N/A,FALSE,"Çaykara ataköy (2)";#N/A,#N/A,FALSE,"Rize Kalkandere ";#N/A,#N/A,FALSE,"meydancık";#N/A,#N/A,FALSE,"muratlı"}</definedName>
    <definedName name="dgfgjgj" hidden="1">{#N/A,#N/A,FALSE,"CCTV"}</definedName>
    <definedName name="dgfshfj" hidden="1">{"'Break down'!$A$4"}</definedName>
    <definedName name="DGGDDGDG" hidden="1">{#N/A,#N/A,FALSE,"Çaykara ataköy (1)";#N/A,#N/A,FALSE,"Çaykara ataköy (2)";#N/A,#N/A,FALSE,"Rize Kalkandere ";#N/A,#N/A,FALSE,"meydancık";#N/A,#N/A,FALSE,"muratlı"}</definedName>
    <definedName name="dggdfddff" hidden="1">{#N/A,#N/A,FALSE,"Çaykara ataköy (1)";#N/A,#N/A,FALSE,"Çaykara ataköy (2)";#N/A,#N/A,FALSE,"Rize Kalkandere ";#N/A,#N/A,FALSE,"meydancık";#N/A,#N/A,FALSE,"muratlı"}</definedName>
    <definedName name="DGGDGDGGD" hidden="1">{#N/A,#N/A,FALSE,"Çaykara ataköy (1)";#N/A,#N/A,FALSE,"Çaykara ataköy (2)";#N/A,#N/A,FALSE,"Rize Kalkandere ";#N/A,#N/A,FALSE,"meydancık";#N/A,#N/A,FALSE,"muratlı"}</definedName>
    <definedName name="DGGDGGDDG" hidden="1">{#N/A,#N/A,FALSE,"Çaykara ataköy (1)";#N/A,#N/A,FALSE,"Çaykara ataköy (2)";#N/A,#N/A,FALSE,"Rize Kalkandere ";#N/A,#N/A,FALSE,"meydancık";#N/A,#N/A,FALSE,"muratlı"}</definedName>
    <definedName name="dggqwq" hidden="1">{#N/A,#N/A,TRUE,"Front";#N/A,#N/A,TRUE,"Simple Letter";#N/A,#N/A,TRUE,"Inside";#N/A,#N/A,TRUE,"Contents";#N/A,#N/A,TRUE,"Basis";#N/A,#N/A,TRUE,"Inclusions";#N/A,#N/A,TRUE,"Exclusions";#N/A,#N/A,TRUE,"Areas";#N/A,#N/A,TRUE,"Summary";#N/A,#N/A,TRUE,"Detail"}</definedName>
    <definedName name="dgv" hidden="1">{#N/A,#N/A,FALSE,"SumG";#N/A,#N/A,FALSE,"ElecG";#N/A,#N/A,FALSE,"MechG";#N/A,#N/A,FALSE,"GeotG";#N/A,#N/A,FALSE,"PrcsG";#N/A,#N/A,FALSE,"TunnG";#N/A,#N/A,FALSE,"CivlG";#N/A,#N/A,FALSE,"NtwkG";#N/A,#N/A,FALSE,"EstgG";#N/A,#N/A,FALSE,"PEngG"}</definedName>
    <definedName name="DH" hidden="1">#REF!</definedName>
    <definedName name="DH_Occupancy">#REF!</definedName>
    <definedName name="dhdfh" hidden="1">{#N/A,#N/A,FALSE,"물량산출"}</definedName>
    <definedName name="dhdghh" hidden="1">{#N/A,#N/A,FALSE,"포장2"}</definedName>
    <definedName name="dhdhfh" hidden="1">{#N/A,#N/A,FALSE,"물량산출"}</definedName>
    <definedName name="dhdhg"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hdh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hfdh" hidden="1">{#N/A,#N/A,FALSE,"운반시간"}</definedName>
    <definedName name="dhgdf" hidden="1">{#N/A,#N/A,TRUE,"Front";#N/A,#N/A,TRUE,"Simple Letter";#N/A,#N/A,TRUE,"Inside";#N/A,#N/A,TRUE,"Contents";#N/A,#N/A,TRUE,"Basis";#N/A,#N/A,TRUE,"Inclusions";#N/A,#N/A,TRUE,"Exclusions";#N/A,#N/A,TRUE,"Areas";#N/A,#N/A,TRUE,"Summary";#N/A,#N/A,TRUE,"Detail"}</definedName>
    <definedName name="dhghdh" hidden="1">{#N/A,#N/A,FALSE,"갑지";#N/A,#N/A,FALSE,"개요";#N/A,#N/A,FALSE,"비목별";#N/A,#N/A,FALSE,"건물별";#N/A,#N/A,FALSE,"기구표";#N/A,#N/A,FALSE,"직원투입"}</definedName>
    <definedName name="dhghjhg" hidden="1">{#N/A,#N/A,FALSE,"물량산출"}</definedName>
    <definedName name="dh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hs">#REF!</definedName>
    <definedName name="dia">#REF!</definedName>
    <definedName name="DiM">#REF!</definedName>
    <definedName name="DINAROBIN">#REF!</definedName>
    <definedName name="Dir_ERV">#REF!</definedName>
    <definedName name="DIRECT_BURIAL">#REF!</definedName>
    <definedName name="direct1" hidden="1">{"Cost Summary",#N/A,FALSE,"B";"Cost Detail 1",#N/A,FALSE,"C";"Cost Detail 2",#N/A,FALSE,"C"}</definedName>
    <definedName name="direct2" hidden="1">{"Cost Summary",#N/A,FALSE,"B";"Cost Detail 1",#N/A,FALSE,"C";"Cost Detail 2",#N/A,FALSE,"C";"SalWage Indirect",#N/A,FALSE,"D";"SalWage Direct",#N/A,FALSE,"D";"Sal Calc",#N/A,FALSE,"D";"Mob Demob",#N/A,FALSE,"E";"Equipment Fuel",#N/A,FALSE,"F";"Equipment Hire",#N/A,FALSE,"F";"Equipment MobDemob",#N/A,FALSE,"F";"Site Est 1",#N/A,FALSE,"G";"Site Est 2",#N/A,FALSE,"G";"Finance",#N/A,FALSE,"H";"Equipment TOTAL",#N/A,FALSE,"I";"Total Indirect Manpower",#N/A,FALSE,"J";"Total Direct Manpower",#N/A,FALSE,"J";"Consumables",#N/A,FALSE,"L";"Bought Out",#N/A,FALSE,"M";"Subcontract",#N/A,FALSE,"N"}</definedName>
    <definedName name="direct3" hidden="1">{"Cost Summary",#N/A,FALSE,"B";"Cost Detail 1",#N/A,FALSE,"C";"Cost Detail 2",#N/A,FALSE,"C"}</definedName>
    <definedName name="direct4" hidden="1">{"Cost Summary",#N/A,FALSE,"B";"Cost Detail 1",#N/A,FALSE,"C";"Cost Detail 2",#N/A,FALSE,"C"}</definedName>
    <definedName name="directmanpower" hidden="1">{"Total Indirect Manpower",#N/A,FALSE,"J";"Total Direct Manpower",#N/A,FALSE,"J";"Direct Structural Manpower",#N/A,FALSE,"J";"Direct Mechanical Manpower",#N/A,FALSE,"J";"Direct Piping Manpower",#N/A,FALSE,"J";"Direct Tanks Manpower",#N/A,FALSE,"J";"Direct ElecInstrSS Manpower",#N/A,FALSE,"J"}</definedName>
    <definedName name="Director">#REF!</definedName>
    <definedName name="DirHrs">IF(VLOOKUP(#REF!,#REF!,3)*#REF!*#REF!=0,0,VLOOKUP(#REF!,#REF!,3)*#REF!*#REF!)</definedName>
    <definedName name="dis">#REF!</definedName>
    <definedName name="DIS_UNIT">#REF!</definedName>
    <definedName name="disc_Prog_chart">#REF!</definedName>
    <definedName name="Disciplines">#REF!</definedName>
    <definedName name="Discount" hidden="1">#REF!</definedName>
    <definedName name="DiscRate">#REF!</definedName>
    <definedName name="DiscRep">#REF!</definedName>
    <definedName name="Disp_Val_Part">#REF!</definedName>
    <definedName name="Disp_Val_PC">#REF!</definedName>
    <definedName name="display_area_2" hidden="1">#REF!</definedName>
    <definedName name="Disposal">#REF!</definedName>
    <definedName name="DISPOSAL__INSTALLATIONS">#REF!</definedName>
    <definedName name="Disposal_EO_Contaminated">#REF!</definedName>
    <definedName name="Disposal_Inert">#REF!</definedName>
    <definedName name="Dist">#REF!</definedName>
    <definedName name="dist1">#REF!</definedName>
    <definedName name="dist2">#REF!</definedName>
    <definedName name="dist3">#REF!</definedName>
    <definedName name="dist4">#REF!</definedName>
    <definedName name="dist5">#REF!</definedName>
    <definedName name="dist6">#REF!</definedName>
    <definedName name="dist7">#REF!</definedName>
    <definedName name="Distribution">#REF!</definedName>
    <definedName name="Distribution_Efficiency">#REF!</definedName>
    <definedName name="distributionacc">#REF!</definedName>
    <definedName name="Distributions">#REF!</definedName>
    <definedName name="Div">#REF!</definedName>
    <definedName name="DIVcompare">#REF!</definedName>
    <definedName name="DivCompRet">#REF!</definedName>
    <definedName name="DJ" hidden="1">#REF!</definedName>
    <definedName name="DJGFIWET" hidden="1">{#N/A,#N/A,FALSE,"TABLE"}</definedName>
    <definedName name="djhdgjdj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jhgjghj" hidden="1">{#N/A,#N/A,FALSE,"2~8번"}</definedName>
    <definedName name="DJHHHHHHDHJ" hidden="1">{#VALUE!,#N/A,FALSE,0;#N/A,#N/A,FALSE,0;#N/A,#N/A,FALSE,0;#N/A,#N/A,FALSE,0;#N/A,#N/A,FALSE,0;#N/A,#N/A,FALSE,0;#N/A,#N/A,FALSE,0;#N/A,#N/A,FALSE,0;#N/A,#N/A,FALSE,0;#N/A,#N/A,FALSE,0;#N/A,#N/A,FALSE,0;#N/A,#N/A,FALSE,0}</definedName>
    <definedName name="djhkj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jjii" hidden="1">{#N/A,#N/A,TRUE,"Cover";#N/A,#N/A,TRUE,"Conts";#N/A,#N/A,TRUE,"VOS";#N/A,#N/A,TRUE,"Warrington";#N/A,#N/A,TRUE,"Widnes"}</definedName>
    <definedName name="DKJAKB">#REF!</definedName>
    <definedName name="DKJFKSE" hidden="1">{#N/A,#N/A,FALSE,"TABLE"}</definedName>
    <definedName name="DKK">#REF!</definedName>
    <definedName name="DKS" hidden="1">{"cost",#N/A,FALSE,"B";"Sum",#N/A,FALSE,"C";"Sal1",#N/A,FALSE,"D";"Sal2",#N/A,FALSE,"D";"Mob",#N/A,FALSE,"E";"Eqpcst1",#N/A,FALSE,"F";"Eqpcst2",#N/A,FALSE,"F";"Eqpcst3",#N/A,FALSE,"F";"Est1",#N/A,FALSE,"G";"Est2",#N/A,FALSE,"G";"Fin",#N/A,FALSE,"H";"EqpCal",#N/A,FALSE,"I";"ManCal1",#N/A,FALSE,"J";"ManCal2",#N/A,FALSE,"J";"Consm",#N/A,FALSE,"L";"B O",#N/A,FALSE,"M";"S C",#N/A,FALSE,"N"}</definedName>
    <definedName name="dl" hidden="1">{#N/A,#N/A,FALSE,"ISEWA-ccnr";#N/A,#N/A,FALSE,"THAI";#N/A,#N/A,FALSE,"INDIA";#N/A,#N/A,FALSE,"CON-SING";#N/A,#N/A,FALSE,"MAL";#N/A,#N/A,FALSE,"CCNR";#N/A,#N/A,FALSE,"SWA";#N/A,#N/A,FALSE,"INDO";#N/A,#N/A,FALSE,"DIV";#N/A,#N/A,FALSE,"CONS.THAI";#N/A,#N/A,FALSE,"TPDL";#N/A,#N/A,FALSE,"FNCC";#N/A,#N/A,FALSE,"GTS"}</definedName>
    <definedName name="dlkfjhs" hidden="1">{#N/A,#N/A,FALSE,"pop.hh";#N/A,#N/A,FALSE,"age.dist";#N/A,#N/A,FALSE,"hh.income";#N/A,#N/A,FALSE,"hh.chars"}</definedName>
    <definedName name="DlyA1">#REF!</definedName>
    <definedName name="DlyA2">#REF!</definedName>
    <definedName name="DlyB1">#REF!</definedName>
    <definedName name="DlyB2">#REF!</definedName>
    <definedName name="dmcc">#REF!</definedName>
    <definedName name="DMK">#REF!</definedName>
    <definedName name="DN" hidden="1">#REF!</definedName>
    <definedName name="dncov">#REF!</definedName>
    <definedName name="DNP">#REF!</definedName>
    <definedName name="DOA">#REF!</definedName>
    <definedName name="doc_cost">#REF!</definedName>
    <definedName name="Doc_Hrs">#REF!</definedName>
    <definedName name="DOF">#REF!</definedName>
    <definedName name="Dog">#REF!</definedName>
    <definedName name="dokaris" hidden="1">#REF!</definedName>
    <definedName name="DOLAR" hidden="1">{#N/A,#N/A,FALSE,"Çaykara ataköy (1)";#N/A,#N/A,FALSE,"Çaykara ataköy (2)";#N/A,#N/A,FALSE,"Rize Kalkandere ";#N/A,#N/A,FALSE,"meydancık";#N/A,#N/A,FALSE,"muratlı"}</definedName>
    <definedName name="door" hidden="1">{"'Break down'!$A$4"}</definedName>
    <definedName name="DOORS">#REF!</definedName>
    <definedName name="DownloadStamp">#REF!</definedName>
    <definedName name="DOWNTOWN">#REF!</definedName>
    <definedName name="dp">#REF!</definedName>
    <definedName name="dP_INST">#REF!</definedName>
    <definedName name="dpm">#REF!</definedName>
    <definedName name="DPM_Membrane">#REF!</definedName>
    <definedName name="dqw" hidden="1">{"Cost Summary",#N/A,FALSE,"B";"Cost Detail 1",#N/A,FALSE,"C";"Cost Detail 2",#N/A,FALSE,"C"}</definedName>
    <definedName name="dr">#N/A</definedName>
    <definedName name="Draft_4__BR">#REF!</definedName>
    <definedName name="DraftFooter">#REF!</definedName>
    <definedName name="DraftMode">#REF!</definedName>
    <definedName name="DraftTime">#REF!</definedName>
    <definedName name="DRAINAGE">#REF!</definedName>
    <definedName name="DRAW">#REF!</definedName>
    <definedName name="drawdown">#REF!</definedName>
    <definedName name="Drawdown_Reconciled_Flag">#REF!</definedName>
    <definedName name="drawdownstatmt">#REF!</definedName>
    <definedName name="drawdownsummary">#REF!</definedName>
    <definedName name="drawingnr">#REF!</definedName>
    <definedName name="DrctBlldTotal">#REF!</definedName>
    <definedName name="drd">#REF!</definedName>
    <definedName name="drdrfc">#REF!</definedName>
    <definedName name="drglist">#REF!</definedName>
    <definedName name="DrivenBy">#REF!</definedName>
    <definedName name="DROW">#REF!</definedName>
    <definedName name="drsxee">#REF!</definedName>
    <definedName name="drt" hidden="1">{#N/A,#N/A,FALSE,"SumG";#N/A,#N/A,FALSE,"ElecG";#N/A,#N/A,FALSE,"MechG";#N/A,#N/A,FALSE,"GeotG";#N/A,#N/A,FALSE,"PrcsG";#N/A,#N/A,FALSE,"TunnG";#N/A,#N/A,FALSE,"CivlG";#N/A,#N/A,FALSE,"NtwkG";#N/A,#N/A,FALSE,"EstgG";#N/A,#N/A,FALSE,"PEngG"}</definedName>
    <definedName name="DrtBlldIBD">#REF!</definedName>
    <definedName name="DrtBlldTech">#REF!</definedName>
    <definedName name="DruckAlleSeiten">#REF!</definedName>
    <definedName name="DruckbSeite3">#REF!</definedName>
    <definedName name="drytytuyu" hidden="1">{#N/A,#N/A,TRUE,"Cover";#N/A,#N/A,TRUE,"Conts";#N/A,#N/A,TRUE,"VOS";#N/A,#N/A,TRUE,"Warrington";#N/A,#N/A,TRUE,"Widnes"}</definedName>
    <definedName name="ds" hidden="1">{"Cost Summary",#N/A,FALSE,"B";"Cost Detail 1",#N/A,FALSE,"C";"Cost Detail 2",#N/A,FALSE,"C"}</definedName>
    <definedName name="DSA" hidden="1">{#N/A,#N/A,FALSE,"물량산출"}</definedName>
    <definedName name="dsadaSFDWE">#REF!</definedName>
    <definedName name="dsadsa" hidden="1">{#N/A,#N/A,FALSE,"EX-ISEWA -ccnr";#N/A,#N/A,FALSE,"EX - THAI";#N/A,#N/A,FALSE,"EX - INDIA";#N/A,#N/A,FALSE,"EX - MAL";#N/A,#N/A,FALSE,"EX - SWA";#N/A,#N/A,FALSE,"EX - INDO";#N/A,#N/A,FALSE,"EX - DIV";#N/A,#N/A,FALSE,"EX - CONS THAI";#N/A,#N/A,FALSE,"EX-GTS";#N/A,#N/A,FALSE,"EX-CCNR"}</definedName>
    <definedName name="DSAJK" hidden="1">{#N/A,#N/A,FALSE,"B-ISEWA";#N/A,#N/A,FALSE,"B-THAI";#N/A,#N/A,FALSE,"B-INDIA";#N/A,#N/A,FALSE,"B-CON-SING";#N/A,#N/A,FALSE,"B-MALSIN";#N/A,#N/A,FALSE,"B-SING";#N/A,#N/A,FALSE,"B-MAL";#N/A,#N/A,FALSE,"B-CCNR";#N/A,#N/A,FALSE,"B-SWA";#N/A,#N/A,FALSE,"B-INDO";#N/A,#N/A,FALSE,"B-VN"}</definedName>
    <definedName name="DSC">#REF!</definedName>
    <definedName name="dsd" hidden="1">#REF!</definedName>
    <definedName name="dsdasadadadad" hidden="1">#REF!</definedName>
    <definedName name="DSDD" hidden="1">{#N/A,#N/A,FALSE,"imalat_keşif";#N/A,#N/A,FALSE,"imalat_seviye";#N/A,#N/A,FALSE,"141";#N/A,#N/A,FALSE,"142";#N/A,#N/A,FALSE,"143";#N/A,#N/A,FALSE,"144";#N/A,#N/A,FALSE,"145";#N/A,#N/A,FALSE,"146";#N/A,#N/A,FALSE,"147";#N/A,#N/A,FALSE,"148";#N/A,#N/A,FALSE,"149"}</definedName>
    <definedName name="dsdf" hidden="1">{#N/A,#N/A,TRUE,"Cover";#N/A,#N/A,TRUE,"Conts";#N/A,#N/A,TRUE,"VOS";#N/A,#N/A,TRUE,"Warrington";#N/A,#N/A,TRUE,"Widnes"}</definedName>
    <definedName name="dsdfa" hidden="1">{#N/A,#N/A,FALSE,"K-THAI";#N/A,#N/A,FALSE,"K-ISEWA-ccnr";#N/A,#N/A,FALSE,"K-INDIA";#N/A,#N/A,FALSE,"K-MAL";#N/A,#N/A,FALSE,"K-SWA";#N/A,#N/A,FALSE,"K-INDO";#N/A,#N/A,FALSE,"K-DIV";#N/A,#N/A,FALSE,"K-TPDL";#N/A,#N/A,FALSE,"K-CONS.THAI";#N/A,#N/A,FALSE,"K-FNCC";#N/A,#N/A,FALSE,"K-GTS"}</definedName>
    <definedName name="DSDS">#REF!</definedName>
    <definedName name="dsdsaqd">#REF!</definedName>
    <definedName name="dsfadf" hidden="1">{#N/A,#N/A,FALSE,"B-ISEWA";#N/A,#N/A,FALSE,"B-THAI";#N/A,#N/A,FALSE,"B-INDIA";#N/A,#N/A,FALSE,"B-CON-SING";#N/A,#N/A,FALSE,"B-MALSIN";#N/A,#N/A,FALSE,"B-SING";#N/A,#N/A,FALSE,"B-MAL";#N/A,#N/A,FALSE,"B-CCNR";#N/A,#N/A,FALSE,"B-SWA";#N/A,#N/A,FALSE,"B-INDO";#N/A,#N/A,FALSE,"B-VN"}</definedName>
    <definedName name="dsfd" hidden="1">{#N/A,#N/A,FALSE,"B-ISEWA";#N/A,#N/A,FALSE,"B-THAI";#N/A,#N/A,FALSE,"B-INDIA";#N/A,#N/A,FALSE,"B-CON-SING";#N/A,#N/A,FALSE,"B-MALSIN";#N/A,#N/A,FALSE,"B-SING";#N/A,#N/A,FALSE,"B-MAL";#N/A,#N/A,FALSE,"B-CCNR";#N/A,#N/A,FALSE,"B-SWA";#N/A,#N/A,FALSE,"B-INDO";#N/A,#N/A,FALSE,"B-VN"}</definedName>
    <definedName name="DSFG" hidden="1">{#N/A,#N/A,FALSE,"CCTV"}</definedName>
    <definedName name="dsfgdsfg" hidden="1">{#N/A,#N/A,FALSE,"SumD";#N/A,#N/A,FALSE,"ElecD";#N/A,#N/A,FALSE,"MechD";#N/A,#N/A,FALSE,"GeotD";#N/A,#N/A,FALSE,"PrcsD";#N/A,#N/A,FALSE,"TunnD";#N/A,#N/A,FALSE,"CivlD";#N/A,#N/A,FALSE,"NtwkD";#N/A,#N/A,FALSE,"EstgD";#N/A,#N/A,FALSE,"PEngD"}</definedName>
    <definedName name="dsfgsdfg" hidden="1">{#N/A,#N/A,FALSE,"SumG";#N/A,#N/A,FALSE,"ElecG";#N/A,#N/A,FALSE,"MechG";#N/A,#N/A,FALSE,"GeotG";#N/A,#N/A,FALSE,"PrcsG";#N/A,#N/A,FALSE,"TunnG";#N/A,#N/A,FALSE,"CivlG";#N/A,#N/A,FALSE,"NtwkG";#N/A,#N/A,FALSE,"EstgG";#N/A,#N/A,FALSE,"PEngG"}</definedName>
    <definedName name="dsflkj">#REF!</definedName>
    <definedName name="dsfsd" hidden="1">{#N/A,#N/A,FALSE,"B-ISEWA";#N/A,#N/A,FALSE,"B-THAI";#N/A,#N/A,FALSE,"B-INDIA";#N/A,#N/A,FALSE,"B-CON-SING";#N/A,#N/A,FALSE,"B-MALSIN";#N/A,#N/A,FALSE,"B-SING";#N/A,#N/A,FALSE,"B-MAL";#N/A,#N/A,FALSE,"B-CCNR";#N/A,#N/A,FALSE,"B-SWA";#N/A,#N/A,FALSE,"B-INDO";#N/A,#N/A,FALSE,"B-VN"}</definedName>
    <definedName name="DSFSDFSDFSD" hidden="1">{#N/A,#N/A,FALSE,"Çaykara ataköy (1)";#N/A,#N/A,FALSE,"Çaykara ataköy (2)";#N/A,#N/A,FALSE,"Rize Kalkandere ";#N/A,#N/A,FALSE,"meydancık";#N/A,#N/A,FALSE,"muratlı"}</definedName>
    <definedName name="dsgas" hidden="1">{#N/A,#N/A,FALSE,"P-ISEWA-ccnr";#N/A,#N/A,FALSE,"P-THAI";#N/A,#N/A,FALSE,"P-INDIA";#N/A,#N/A,FALSE,"P-CONSING";#N/A,#N/A,FALSE,"P-MAL";#N/A,#N/A,FALSE,"P-CCNR";#N/A,#N/A,FALSE,"P-SWA";#N/A,#N/A,FALSE,"P-INDO";#N/A,#N/A,FALSE,"P-DIV";#N/A,#N/A,FALSE,"P-CONS.THAI";#N/A,#N/A,FALSE,"P-GTS"}</definedName>
    <definedName name="dsgasf" hidden="1">{#N/A,#N/A,FALSE,"K-THAI";#N/A,#N/A,FALSE,"K-ISEWA-ccnr";#N/A,#N/A,FALSE,"K-INDIA";#N/A,#N/A,FALSE,"K-MAL";#N/A,#N/A,FALSE,"K-SWA";#N/A,#N/A,FALSE,"K-INDO";#N/A,#N/A,FALSE,"K-DIV";#N/A,#N/A,FALSE,"K-TPDL";#N/A,#N/A,FALSE,"K-CONS.THAI";#N/A,#N/A,FALSE,"K-FNCC";#N/A,#N/A,FALSE,"K-GTS"}</definedName>
    <definedName name="dsghsdfhsdfh">#REF!</definedName>
    <definedName name="DSJFOWEU8923" hidden="1">{#N/A,#N/A,FALSE,"TABLE"}</definedName>
    <definedName name="DSM">#REF!</definedName>
    <definedName name="dsm_feb">#REF!</definedName>
    <definedName name="dsm_new">#REF!</definedName>
    <definedName name="dsmnfsfn" hidden="1">{#N/A,#N/A,TRUE,"Front";#N/A,#N/A,TRUE,"Simple Letter";#N/A,#N/A,TRUE,"Inside";#N/A,#N/A,TRUE,"Contents";#N/A,#N/A,TRUE,"Basis";#N/A,#N/A,TRUE,"Inclusions";#N/A,#N/A,TRUE,"Exclusions";#N/A,#N/A,TRUE,"Areas";#N/A,#N/A,TRUE,"Summary";#N/A,#N/A,TRUE,"Detail"}</definedName>
    <definedName name="DSRA_Calc">#REF!</definedName>
    <definedName name="DSRA_COPY">#REF!</definedName>
    <definedName name="dsra_hcpaste">OFFSET(DSRA_Calc,Option,0)</definedName>
    <definedName name="DST">#REF!</definedName>
    <definedName name="DST_21">#REF!</definedName>
    <definedName name="DST_22">#REF!</definedName>
    <definedName name="DST_23">#REF!</definedName>
    <definedName name="DST_24">#REF!</definedName>
    <definedName name="DST_25">#REF!</definedName>
    <definedName name="DST_26">#REF!</definedName>
    <definedName name="DSumRange">#REF!</definedName>
    <definedName name="DTCMS_Steps">#REF!</definedName>
    <definedName name="dtdry" hidden="1">{#N/A,#N/A,TRUE,"Cover";#N/A,#N/A,TRUE,"Conts";#N/A,#N/A,TRUE,"VOS";#N/A,#N/A,TRUE,"Warrington";#N/A,#N/A,TRUE,"Widnes"}</definedName>
    <definedName name="dthyn" hidden="1">{#N/A,#N/A,TRUE,"Front";#N/A,#N/A,TRUE,"Simple Letter";#N/A,#N/A,TRUE,"Inside";#N/A,#N/A,TRUE,"Contents";#N/A,#N/A,TRUE,"Basis";#N/A,#N/A,TRUE,"Inclusions";#N/A,#N/A,TRUE,"Exclusions";#N/A,#N/A,TRUE,"Areas";#N/A,#N/A,TRUE,"Summary";#N/A,#N/A,TRUE,"Detail"}</definedName>
    <definedName name="dtngn" hidden="1">{"'Break down'!$A$4"}</definedName>
    <definedName name="dturuthju" hidden="1">{#N/A,#N/A,TRUE,"Cover";#N/A,#N/A,TRUE,"Conts";#N/A,#N/A,TRUE,"VOS";#N/A,#N/A,TRUE,"Warrington";#N/A,#N/A,TRUE,"Widnes"}</definedName>
    <definedName name="DTYPE">#REF!</definedName>
    <definedName name="dtyusdu" hidden="1">{#N/A,#N/A,TRUE,"Front";#N/A,#N/A,TRUE,"Simple Letter";#N/A,#N/A,TRUE,"Inside";#N/A,#N/A,TRUE,"Contents";#N/A,#N/A,TRUE,"Basis";#N/A,#N/A,TRUE,"Inclusions";#N/A,#N/A,TRUE,"Exclusions";#N/A,#N/A,TRUE,"Areas";#N/A,#N/A,TRUE,"Summary";#N/A,#N/A,TRUE,"Detail"}</definedName>
    <definedName name="Duct" hidden="1">{"'QuotationCRPaint (3)'!$A$12:$B$15"}</definedName>
    <definedName name="Duct0" hidden="1">{"'QuotationCRPaint (3)'!$A$12:$B$15"}</definedName>
    <definedName name="DuctElectrowatt" hidden="1">{"'QuotationCRPaint (3)'!$A$12:$B$15"}</definedName>
    <definedName name="DuctElectrowatt1" hidden="1">{"'QuotationCRPaint (3)'!$A$12:$B$15"}</definedName>
    <definedName name="DuctworkCarpark">#REF!</definedName>
    <definedName name="DuctworkCarpark1">#REF!</definedName>
    <definedName name="DuctworkTowerBldg">#REF!</definedName>
    <definedName name="Due_from_EIM">#REF!</definedName>
    <definedName name="Due_from_Group_Companies">#REF!</definedName>
    <definedName name="Due_from_MCL">#REF!</definedName>
    <definedName name="Due_from_MECON">#REF!</definedName>
    <definedName name="dueuuiyj" hidden="1">{#N/A,#N/A,TRUE,"Cover";#N/A,#N/A,TRUE,"Conts";#N/A,#N/A,TRUE,"VOS";#N/A,#N/A,TRUE,"Warrington";#N/A,#N/A,TRUE,"Widnes"}</definedName>
    <definedName name="dummy">#N/A</definedName>
    <definedName name="Dummydata">#REF!</definedName>
    <definedName name="dump1">#REF!</definedName>
    <definedName name="dump10">#REF!</definedName>
    <definedName name="dump2">#REF!</definedName>
    <definedName name="dump3">#REF!</definedName>
    <definedName name="dump5">#REF!</definedName>
    <definedName name="dump7">#REF!</definedName>
    <definedName name="Duplex_area">#REF!</definedName>
    <definedName name="Duplex_Rate">#REF!</definedName>
    <definedName name="Duration">#REF!</definedName>
    <definedName name="Duration1">#REF!</definedName>
    <definedName name="DurationCalc">#REF!</definedName>
    <definedName name="Durban">#REF!</definedName>
    <definedName name="DUTIES">#REF!</definedName>
    <definedName name="DUTIESELEC">#REF!</definedName>
    <definedName name="DUTIESMECH">#REF!</definedName>
    <definedName name="DUTYELECTRICAL">#REF!</definedName>
    <definedName name="dvbd.test4" hidden="1">{#N/A,#N/A,FALSE,"Calculator"}</definedName>
    <definedName name="dvbgf" hidden="1">{#N/A,#N/A,FALSE,"SumD";#N/A,#N/A,FALSE,"ElecD";#N/A,#N/A,FALSE,"MechD";#N/A,#N/A,FALSE,"GeotD";#N/A,#N/A,FALSE,"PrcsD";#N/A,#N/A,FALSE,"TunnD";#N/A,#N/A,FALSE,"CivlD";#N/A,#N/A,FALSE,"NtwkD";#N/A,#N/A,FALSE,"EstgD";#N/A,#N/A,FALSE,"PEngD"}</definedName>
    <definedName name="dvbgf_1" hidden="1">{#N/A,#N/A,FALSE,"SumD";#N/A,#N/A,FALSE,"ElecD";#N/A,#N/A,FALSE,"MechD";#N/A,#N/A,FALSE,"GeotD";#N/A,#N/A,FALSE,"PrcsD";#N/A,#N/A,FALSE,"TunnD";#N/A,#N/A,FALSE,"CivlD";#N/A,#N/A,FALSE,"NtwkD";#N/A,#N/A,FALSE,"EstgD";#N/A,#N/A,FALSE,"PEngD"}</definedName>
    <definedName name="dvbgfz" hidden="1">{#N/A,#N/A,FALSE,"SumD";#N/A,#N/A,FALSE,"ElecD";#N/A,#N/A,FALSE,"MechD";#N/A,#N/A,FALSE,"GeotD";#N/A,#N/A,FALSE,"PrcsD";#N/A,#N/A,FALSE,"TunnD";#N/A,#N/A,FALSE,"CivlD";#N/A,#N/A,FALSE,"NtwkD";#N/A,#N/A,FALSE,"EstgD";#N/A,#N/A,FALSE,"PEngD"}</definedName>
    <definedName name="dvgdg" hidden="1">#REF!</definedName>
    <definedName name="DVSA">#REF!</definedName>
    <definedName name="dvtrtdrvd" hidden="1">{#N/A,#N/A,FALSE,"SumG";#N/A,#N/A,FALSE,"ElecG";#N/A,#N/A,FALSE,"MechG";#N/A,#N/A,FALSE,"GeotG";#N/A,#N/A,FALSE,"PrcsG";#N/A,#N/A,FALSE,"TunnG";#N/A,#N/A,FALSE,"CivlG";#N/A,#N/A,FALSE,"NtwkG";#N/A,#N/A,FALSE,"EstgG";#N/A,#N/A,FALSE,"PEngG"}</definedName>
    <definedName name="DW">#REF!</definedName>
    <definedName name="DW_Sched">#REF!</definedName>
    <definedName name="dwefr">#N/A</definedName>
    <definedName name="DWH" hidden="1">{#N/A,#N/A,TRUE,"Front";#N/A,#N/A,TRUE,"Simple Letter";#N/A,#N/A,TRUE,"Inside";#N/A,#N/A,TRUE,"Contents";#N/A,#N/A,TRUE,"Basis";#N/A,#N/A,TRUE,"Inclusions";#N/A,#N/A,TRUE,"Exclusions";#N/A,#N/A,TRUE,"Areas";#N/A,#N/A,TRUE,"Summary";#N/A,#N/A,TRUE,"Detail"}</definedName>
    <definedName name="DWPRICE" hidden="1">#REF!</definedName>
    <definedName name="dwr0">#REF!</definedName>
    <definedName name="dxcvgt">#REF!</definedName>
    <definedName name="dxdcc">#REF!</definedName>
    <definedName name="dydfugfuj" hidden="1">{#N/A,#N/A,TRUE,"Cover";#N/A,#N/A,TRUE,"Conts";#N/A,#N/A,TRUE,"VOS";#N/A,#N/A,TRUE,"Warrington";#N/A,#N/A,TRUE,"Widnes"}</definedName>
    <definedName name="dyuiuouo" hidden="1">{#N/A,#N/A,TRUE,"Cover";#N/A,#N/A,TRUE,"Conts";#N/A,#N/A,TRUE,"VOS";#N/A,#N/A,TRUE,"Warrington";#N/A,#N/A,TRUE,"Widnes"}</definedName>
    <definedName name="dzsfgas" hidden="1">{#N/A,#N/A,FALSE,"ISEWA-ccnr";#N/A,#N/A,FALSE,"THAI";#N/A,#N/A,FALSE,"INDIA";#N/A,#N/A,FALSE,"CON-SING";#N/A,#N/A,FALSE,"MAL";#N/A,#N/A,FALSE,"CCNR";#N/A,#N/A,FALSE,"SWA";#N/A,#N/A,FALSE,"INDO";#N/A,#N/A,FALSE,"DIV";#N/A,#N/A,FALSE,"CONS.THAI";#N/A,#N/A,FALSE,"TPDL";#N/A,#N/A,FALSE,"FNCC";#N/A,#N/A,FALSE,"GTS"}</definedName>
    <definedName name="E">#REF!</definedName>
    <definedName name="e.1">#REF!</definedName>
    <definedName name="e.10">#REF!</definedName>
    <definedName name="e.11">#REF!</definedName>
    <definedName name="e.12">#REF!</definedName>
    <definedName name="e.13">#REF!</definedName>
    <definedName name="e.14">#REF!</definedName>
    <definedName name="e.15">#REF!</definedName>
    <definedName name="e.16">#REF!</definedName>
    <definedName name="e.17">#REF!</definedName>
    <definedName name="e.18">#REF!</definedName>
    <definedName name="e.19">#REF!</definedName>
    <definedName name="e.2">#REF!</definedName>
    <definedName name="e.20">#REF!</definedName>
    <definedName name="e.21">#REF!</definedName>
    <definedName name="e.22">#REF!</definedName>
    <definedName name="e.23">#REF!</definedName>
    <definedName name="e.24">#REF!</definedName>
    <definedName name="e.3">#REF!</definedName>
    <definedName name="e.4">#REF!</definedName>
    <definedName name="e.5">#REF!</definedName>
    <definedName name="e.6">#REF!</definedName>
    <definedName name="e.7">#REF!</definedName>
    <definedName name="e.8">#REF!</definedName>
    <definedName name="e.9">#REF!</definedName>
    <definedName name="E____FLOORING___WALL_TILES">#REF!</definedName>
    <definedName name="E_4">#REF!</definedName>
    <definedName name="e_ArtsDistrict">#REF!</definedName>
    <definedName name="E_C_HARRIS___TENDER_PRICE_INDEX">#REF!</definedName>
    <definedName name="E_Fill" hidden="1">#REF!</definedName>
    <definedName name="E_MONTH">#REF!</definedName>
    <definedName name="E_MONTH_CUM">#REF!</definedName>
    <definedName name="E_MONTH_INCR">#REF!</definedName>
    <definedName name="E_score">#REF!</definedName>
    <definedName name="E_STAFF">#REF!</definedName>
    <definedName name="E_STAFF_SUP_ACT">#REF!</definedName>
    <definedName name="E_STAFF_SUP_FR">#REF!</definedName>
    <definedName name="E_STAFF_SUP_PLN">#REF!</definedName>
    <definedName name="E_STAFF_TOT_ACT">#REF!</definedName>
    <definedName name="E_STAFF_TOT_FR">#REF!</definedName>
    <definedName name="E_STAFF_TOT_PLN">#REF!</definedName>
    <definedName name="E_TM">#REF!</definedName>
    <definedName name="E_TOT_ACT">#REF!</definedName>
    <definedName name="E_TOT_FRCST">#REF!</definedName>
    <definedName name="E_TOT_PLAN">#REF!</definedName>
    <definedName name="E2.1" hidden="1">{#N/A,#N/A,TRUE,"Cover";#N/A,#N/A,TRUE,"Conts";#N/A,#N/A,TRUE,"VOS";#N/A,#N/A,TRUE,"Warrington";#N/A,#N/A,TRUE,"Widnes"}</definedName>
    <definedName name="e2.2" hidden="1">{#N/A,#N/A,TRUE,"Cover";#N/A,#N/A,TRUE,"Conts";#N/A,#N/A,TRUE,"VOS";#N/A,#N/A,TRUE,"Warrington";#N/A,#N/A,TRUE,"Widnes"}</definedName>
    <definedName name="E325.1Transition">#REF!</definedName>
    <definedName name="E325transition2">#REF!</definedName>
    <definedName name="eagrga" hidden="1">{#N/A,#N/A,TRUE,"Cover";#N/A,#N/A,TRUE,"Conts";#N/A,#N/A,TRUE,"VOS";#N/A,#N/A,TRUE,"Warrington";#N/A,#N/A,TRUE,"Widnes"}</definedName>
    <definedName name="Earned_CTD">#REF!</definedName>
    <definedName name="Earth_Leakage">#REF!</definedName>
    <definedName name="EarthworkSupport_Basic">#REF!</definedName>
    <definedName name="East">#REF!</definedName>
    <definedName name="Ebc">#REF!</definedName>
    <definedName name="EBRS1" hidden="1">#REF!</definedName>
    <definedName name="ECC_Size">#REF!</definedName>
    <definedName name="ecd">#REF!</definedName>
    <definedName name="ECH">OFFSET(#REF!,1,0,COUNTA(#REF!)-(#REF!+3))</definedName>
    <definedName name="ECHCert">OFFSET(#REF!,1,0,COUNTA(#REF!)-(#REF!+2))</definedName>
    <definedName name="ECOconclusion">#REF!</definedName>
    <definedName name="ECOdev1">#REF!</definedName>
    <definedName name="ECOdev2">#REF!</definedName>
    <definedName name="ECOdev3">#REF!</definedName>
    <definedName name="ECOdev4">#REF!</definedName>
    <definedName name="ECOdev5">#REF!</definedName>
    <definedName name="ECOdev6">#REF!</definedName>
    <definedName name="eCOMMERCE">#REF!</definedName>
    <definedName name="EconIndicators">#REF!</definedName>
    <definedName name="EconIndPrimary">#REF!</definedName>
    <definedName name="Economic_Ground_Rent">#REF!</definedName>
    <definedName name="Economy">#REF!</definedName>
    <definedName name="ECOsnapshot">#REF!</definedName>
    <definedName name="ECP">#REF!</definedName>
    <definedName name="ECTopic1">#REF!</definedName>
    <definedName name="ECTopic1current">#REF!</definedName>
    <definedName name="ECTopic1forecast">#REF!</definedName>
    <definedName name="ECTopic1intro">#REF!</definedName>
    <definedName name="ECTopic2">#REF!</definedName>
    <definedName name="ECTopic2current">#REF!</definedName>
    <definedName name="ECTopic2forecast">#REF!</definedName>
    <definedName name="ECTopic2intro">#REF!</definedName>
    <definedName name="Ecurry">#REF!</definedName>
    <definedName name="ecyrt" hidden="1">{#N/A,#N/A,FALSE,"EXTDEBT"}</definedName>
    <definedName name="ED" hidden="1">{#N/A,#N/A,FALSE,"CCTV"}</definedName>
    <definedName name="EData">#REF!</definedName>
    <definedName name="edds">#REF!</definedName>
    <definedName name="EDFQDE" hidden="1">{"'장비'!$A$3:$M$12"}</definedName>
    <definedName name="edgar">#REF!</definedName>
    <definedName name="EdgesOfSlabs_Formwork300ish">#REF!</definedName>
    <definedName name="EDR">#REF!</definedName>
    <definedName name="Education">#REF!</definedName>
    <definedName name="Education_type">#REF!</definedName>
    <definedName name="ee">#REF!</definedName>
    <definedName name="EED" hidden="1">{#N/A,#N/A,FALSE,"imalat_keşif";#N/A,#N/A,FALSE,"imalat_seviye";#N/A,#N/A,FALSE,"141";#N/A,#N/A,FALSE,"142";#N/A,#N/A,FALSE,"143";#N/A,#N/A,FALSE,"144";#N/A,#N/A,FALSE,"145";#N/A,#N/A,FALSE,"146";#N/A,#N/A,FALSE,"147";#N/A,#N/A,FALSE,"148";#N/A,#N/A,FALSE,"149"}</definedName>
    <definedName name="eedrfe" hidden="1">{#N/A,#N/A,TRUE,"Front";#N/A,#N/A,TRUE,"Simple Letter";#N/A,#N/A,TRUE,"Inside";#N/A,#N/A,TRUE,"Contents";#N/A,#N/A,TRUE,"Basis";#N/A,#N/A,TRUE,"Inclusions";#N/A,#N/A,TRUE,"Exclusions";#N/A,#N/A,TRUE,"Areas";#N/A,#N/A,TRUE,"Summary";#N/A,#N/A,TRUE,"Detail"}</definedName>
    <definedName name="eee" hidden="1">{#N/A,#N/A,FALSE,"OperatingAssumptions"}</definedName>
    <definedName name="eee.송운" hidden="1">{#N/A,#N/A,FALSE,"운반시간"}</definedName>
    <definedName name="eeee" hidden="1">{#N/A,#N/A,FALSE,"PREVISÃO DE VENDAS"}</definedName>
    <definedName name="eeeee" hidden="1">{#N/A,#N/A,TRUE,"Cover";#N/A,#N/A,TRUE,"Conts";#N/A,#N/A,TRUE,"VOS";#N/A,#N/A,TRUE,"Warrington";#N/A,#N/A,TRUE,"Widnes"}</definedName>
    <definedName name="eeeeee" hidden="1">#REF!</definedName>
    <definedName name="eeett" hidden="1">{#N/A,#N/A,TRUE,"Cover";#N/A,#N/A,TRUE,"Conts";#N/A,#N/A,TRUE,"VOS";#N/A,#N/A,TRUE,"Warrington";#N/A,#N/A,TRUE,"Widnes"}</definedName>
    <definedName name="eez" hidden="1">{#N/A,#N/A,FALSE,"SumG";#N/A,#N/A,FALSE,"ElecG";#N/A,#N/A,FALSE,"MechG";#N/A,#N/A,FALSE,"GeotG";#N/A,#N/A,FALSE,"PrcsG";#N/A,#N/A,FALSE,"TunnG";#N/A,#N/A,FALSE,"CivlG";#N/A,#N/A,FALSE,"NtwkG";#N/A,#N/A,FALSE,"EstgG";#N/A,#N/A,FALSE,"PEngG"}</definedName>
    <definedName name="EF">#REF!</definedName>
    <definedName name="EFA">#REF!</definedName>
    <definedName name="EFAS">#REF!</definedName>
    <definedName name="Effect1">#REF!</definedName>
    <definedName name="efrdefd" hidden="1">{#N/A,#N/A,FALSE,"BS-lead";#N/A,#N/A,FALSE,"BS- cladding";#N/A,#N/A,FALSE,"BS-GRC";#N/A,#N/A,FALSE,"P&amp;L-Lead";#N/A,#N/A,FALSE,"P&amp;L-Cladding";#N/A,#N/A,FALSE,"P&amp;L-GRC"}</definedName>
    <definedName name="EFTR2">#REF!</definedName>
    <definedName name="eg">#REF!</definedName>
    <definedName name="egag" hidden="1">{#N/A,#N/A,TRUE,"Cover";#N/A,#N/A,TRUE,"Conts";#N/A,#N/A,TRUE,"VOS";#N/A,#N/A,TRUE,"Warrington";#N/A,#N/A,TRUE,"Widnes"}</definedName>
    <definedName name="EH2ehs">#REF!</definedName>
    <definedName name="Ei_Summary">#REF!</definedName>
    <definedName name="EinlesenDir">#REF!</definedName>
    <definedName name="EINo">#REF!</definedName>
    <definedName name="EIUtable">#REF!</definedName>
    <definedName name="EK" hidden="1">#REF!</definedName>
    <definedName name="ekey">#REF!</definedName>
    <definedName name="ELBLK_REMARKS">#REF!</definedName>
    <definedName name="Ele" hidden="1">{"'Break down'!$A$4"}</definedName>
    <definedName name="elec">#REF!</definedName>
    <definedName name="Elec_con">#REF!</definedName>
    <definedName name="ELEC_INSTR">#REF!</definedName>
    <definedName name="ELECBILL">#REF!</definedName>
    <definedName name="Elect">#REF!</definedName>
    <definedName name="ELECTRICAL">#REF!</definedName>
    <definedName name="ELECTRICAL__INSTALLATIONS">#REF!</definedName>
    <definedName name="Electricity___Water">#REF!</definedName>
    <definedName name="ELEE" hidden="1">{"'Break down'!$A$4"}</definedName>
    <definedName name="Element">#REF!</definedName>
    <definedName name="element1a">#REF!</definedName>
    <definedName name="element2a">#REF!</definedName>
    <definedName name="element2b">#REF!</definedName>
    <definedName name="element2c">#REF!</definedName>
    <definedName name="element2d">#REF!</definedName>
    <definedName name="element2e">#REF!</definedName>
    <definedName name="element2f">#REF!</definedName>
    <definedName name="element2g">#REF!</definedName>
    <definedName name="element2h">#REF!</definedName>
    <definedName name="element3a">#REF!</definedName>
    <definedName name="element3b">#REF!</definedName>
    <definedName name="element3c">#REF!</definedName>
    <definedName name="element4a">#REF!</definedName>
    <definedName name="element4b">#REF!</definedName>
    <definedName name="element4c">#REF!</definedName>
    <definedName name="element5a">#REF!</definedName>
    <definedName name="element5b">#REF!</definedName>
    <definedName name="element5c">#REF!</definedName>
    <definedName name="element5d">#REF!</definedName>
    <definedName name="element5e">#REF!</definedName>
    <definedName name="element5f">#REF!</definedName>
    <definedName name="element5g">#REF!</definedName>
    <definedName name="element5h">#REF!</definedName>
    <definedName name="element5i">#REF!</definedName>
    <definedName name="element5j">#REF!</definedName>
    <definedName name="element5k">#REF!</definedName>
    <definedName name="element5l">#REF!</definedName>
    <definedName name="element5m">#REF!</definedName>
    <definedName name="element5n">#REF!</definedName>
    <definedName name="element6a">#REF!</definedName>
    <definedName name="element6b">#REF!</definedName>
    <definedName name="element6c">#REF!</definedName>
    <definedName name="element6d">#REF!</definedName>
    <definedName name="elementenlijst">#REF!</definedName>
    <definedName name="elementpmi">#REF!</definedName>
    <definedName name="ELEQ_REMARKS">#REF!</definedName>
    <definedName name="elie" hidden="1">#REF!</definedName>
    <definedName name="ELLEN" hidden="1">#REF!</definedName>
    <definedName name="ELLEN1" hidden="1">{#N/A,#N/A,FALSE,"CCTV"}</definedName>
    <definedName name="ELLEN10" hidden="1">{#N/A,#N/A,FALSE,"CCTV"}</definedName>
    <definedName name="ELLEN11" hidden="1">{#N/A,#N/A,FALSE,"CCTV"}</definedName>
    <definedName name="ELLEN12" hidden="1">{#N/A,#N/A,FALSE,"CCTV"}</definedName>
    <definedName name="ELLEN13" hidden="1">{#N/A,#N/A,FALSE,"CCTV"}</definedName>
    <definedName name="ELLEN14" hidden="1">{#N/A,#N/A,FALSE,"CCTV"}</definedName>
    <definedName name="ELLEN15" hidden="1">{#N/A,#N/A,FALSE,"CCTV"}</definedName>
    <definedName name="ELLEN16" hidden="1">{#N/A,#N/A,FALSE,"CCTV"}</definedName>
    <definedName name="ELLEN17" hidden="1">{#N/A,#N/A,FALSE,"CCTV"}</definedName>
    <definedName name="ELLEN18" hidden="1">{#N/A,#N/A,FALSE,"CCTV"}</definedName>
    <definedName name="ELLEN19" hidden="1">{#N/A,#N/A,FALSE,"CCTV"}</definedName>
    <definedName name="ELLEN2" hidden="1">{#N/A,#N/A,FALSE,"CCTV"}</definedName>
    <definedName name="ELLEN3" hidden="1">{#N/A,#N/A,FALSE,"CCTV"}</definedName>
    <definedName name="ELLEN4" hidden="1">{#N/A,#N/A,FALSE,"CCTV"}</definedName>
    <definedName name="ELLEN5" hidden="1">{#N/A,#N/A,FALSE,"CCTV"}</definedName>
    <definedName name="ELLEN6" hidden="1">{#N/A,#N/A,FALSE,"CCTV"}</definedName>
    <definedName name="ELLEN7" hidden="1">{#N/A,#N/A,FALSE,"CCTV"}</definedName>
    <definedName name="ELLEN8" hidden="1">{#N/A,#N/A,FALSE,"CCTV"}</definedName>
    <definedName name="ELLEN9" hidden="1">{#N/A,#N/A,FALSE,"CCTV"}</definedName>
    <definedName name="Email">#REF!</definedName>
    <definedName name="EMB_METAL_COND">#REF!</definedName>
    <definedName name="Emb108a">#REF!</definedName>
    <definedName name="Emb108a_21">#REF!</definedName>
    <definedName name="Emb108a_22">#REF!</definedName>
    <definedName name="Emb108a_23">#REF!</definedName>
    <definedName name="Emb108a_24">#REF!</definedName>
    <definedName name="Emb108a_25">#REF!</definedName>
    <definedName name="Emb108a_26">#REF!</definedName>
    <definedName name="Emb108c">#REF!</definedName>
    <definedName name="Emb108c_21">#REF!</definedName>
    <definedName name="Emb108c_22">#REF!</definedName>
    <definedName name="Emb108c_23">#REF!</definedName>
    <definedName name="Emb108c_24">#REF!</definedName>
    <definedName name="Emb108c_25">#REF!</definedName>
    <definedName name="Emb108c_26">#REF!</definedName>
    <definedName name="EmbedQty">IF([1]!base=1,#REF!*#REF!,#REF!*#REF!/1.685552931)</definedName>
    <definedName name="EMDF_BCR" hidden="1">#REF!</definedName>
    <definedName name="EMDF_BEDate" hidden="1">#REF!</definedName>
    <definedName name="EMDF_CF" hidden="1">#REF!</definedName>
    <definedName name="EMDF_CF_1" hidden="1">#REF!</definedName>
    <definedName name="EMDF_CF_2" hidden="1">#REF!</definedName>
    <definedName name="EMDF_CF_3" hidden="1">#REF!</definedName>
    <definedName name="EMDF_CF_4" hidden="1">#REF!</definedName>
    <definedName name="EMDF_CF_5" hidden="1">#REF!</definedName>
    <definedName name="EMDF_CF_6" hidden="1">#REF!</definedName>
    <definedName name="EMDF_CF_7" hidden="1">#REF!</definedName>
    <definedName name="EMDF_CF_8" hidden="1">#REF!</definedName>
    <definedName name="EMDF_City" hidden="1">#REF!</definedName>
    <definedName name="EMDF_ConstCont" hidden="1">#REF!</definedName>
    <definedName name="EMDF_Construct" hidden="1">#REF!</definedName>
    <definedName name="EMDF_Construct_1" hidden="1">#REF!</definedName>
    <definedName name="EMDF_Construct_2" hidden="1">#REF!</definedName>
    <definedName name="EMDF_Construct_3" hidden="1">#REF!</definedName>
    <definedName name="EMDF_Construct_4" hidden="1">#REF!</definedName>
    <definedName name="EMDF_Construct_5" hidden="1">#REF!</definedName>
    <definedName name="EMDF_Construct_6" hidden="1">#REF!</definedName>
    <definedName name="EMDF_Construct_7" hidden="1">#REF!</definedName>
    <definedName name="EMDF_Construct_8" hidden="1">#REF!</definedName>
    <definedName name="EMDF_CorpTax" hidden="1">#REF!</definedName>
    <definedName name="EMDF_CostAT" hidden="1">#REF!</definedName>
    <definedName name="EMDF_CostBT" hidden="1">#REF!</definedName>
    <definedName name="EMDF_CostTax" hidden="1">#REF!</definedName>
    <definedName name="EMDF_Ctry" hidden="1">#REF!</definedName>
    <definedName name="EMDF_Debt_App" hidden="1">#REF!</definedName>
    <definedName name="EMDF_Debt_AvgRte" hidden="1">#REF!</definedName>
    <definedName name="EMDF_Debt_DatePk" hidden="1">#REF!</definedName>
    <definedName name="EMDF_Debt_Funds" hidden="1">#REF!</definedName>
    <definedName name="EMDF_Debt_Int" hidden="1">#REF!</definedName>
    <definedName name="EMDF_Debt_IRR" hidden="1">#REF!</definedName>
    <definedName name="EMDF_Debt_Line" hidden="1">#REF!</definedName>
    <definedName name="EMDF_Debt_LVR" hidden="1">#REF!</definedName>
    <definedName name="EMDF_Debt_Mgn" hidden="1">#REF!</definedName>
    <definedName name="EMDF_Debt_Pback" hidden="1">#REF!</definedName>
    <definedName name="EMDF_Debt_Peak" hidden="1">#REF!</definedName>
    <definedName name="EMDF_Debt_Prof" hidden="1">#REF!</definedName>
    <definedName name="EMDF_Debt_Share" hidden="1">#REF!</definedName>
    <definedName name="EMDF_Desc" hidden="1">#REF!</definedName>
    <definedName name="EMDF_Desc_1" hidden="1">#REF!</definedName>
    <definedName name="EMDF_Desc_2" hidden="1">#REF!</definedName>
    <definedName name="EMDF_Desc_3" hidden="1">#REF!</definedName>
    <definedName name="EMDF_Desc_4" hidden="1">#REF!</definedName>
    <definedName name="EMDF_Desc_5" hidden="1">#REF!</definedName>
    <definedName name="EMDF_Desc_6" hidden="1">#REF!</definedName>
    <definedName name="EMDF_Desc_7" hidden="1">#REF!</definedName>
    <definedName name="EMDF_Desc_8" hidden="1">#REF!</definedName>
    <definedName name="EMDF_Dev" hidden="1">#REF!</definedName>
    <definedName name="EMDF_DevMgn" hidden="1">#REF!</definedName>
    <definedName name="EMDF_DevMgn_1" hidden="1">#REF!</definedName>
    <definedName name="EMDF_DevMgn_2" hidden="1">#REF!</definedName>
    <definedName name="EMDF_DevMgn_3" hidden="1">#REF!</definedName>
    <definedName name="EMDF_DevMgn_4" hidden="1">#REF!</definedName>
    <definedName name="EMDF_DevMgn_5" hidden="1">#REF!</definedName>
    <definedName name="EMDF_DevMgn_6" hidden="1">#REF!</definedName>
    <definedName name="EMDF_DevMgn_7" hidden="1">#REF!</definedName>
    <definedName name="EMDF_DevMgn_8" hidden="1">#REF!</definedName>
    <definedName name="EMDF_DiscRate" hidden="1">#REF!</definedName>
    <definedName name="EMDF_Eq_AvgRte" hidden="1">#REF!</definedName>
    <definedName name="EMDF_Eq_DatePk" hidden="1">#REF!</definedName>
    <definedName name="EMDF_Eq_Funds" hidden="1">#REF!</definedName>
    <definedName name="EMDF_Eq_Int" hidden="1">#REF!</definedName>
    <definedName name="EMDF_Eq_IRR" hidden="1">#REF!</definedName>
    <definedName name="EMDF_Eq_LVR" hidden="1">#REF!</definedName>
    <definedName name="EMDF_Eq_Mgn" hidden="1">#REF!</definedName>
    <definedName name="EMDF_Eq_Pback" hidden="1">#REF!</definedName>
    <definedName name="EMDF_Eq_Peak" hidden="1">#REF!</definedName>
    <definedName name="EMDF_Eq_Prof" hidden="1">#REF!</definedName>
    <definedName name="EMDF_EquGFA" hidden="1">#REF!</definedName>
    <definedName name="EMDF_FinChg" hidden="1">#REF!</definedName>
    <definedName name="EMDF_FSR" hidden="1">#REF!</definedName>
    <definedName name="EMDF_GrossProf" hidden="1">#REF!</definedName>
    <definedName name="EMDF_GrossRent" hidden="1">#REF!</definedName>
    <definedName name="EMDF_GrossRent_1" hidden="1">#REF!</definedName>
    <definedName name="EMDF_GrossRent_2" hidden="1">#REF!</definedName>
    <definedName name="EMDF_GrossRent_3" hidden="1">#REF!</definedName>
    <definedName name="EMDF_GrossRent_4" hidden="1">#REF!</definedName>
    <definedName name="EMDF_GrossRent_5" hidden="1">#REF!</definedName>
    <definedName name="EMDF_GrossRent_6" hidden="1">#REF!</definedName>
    <definedName name="EMDF_GrossRent_7" hidden="1">#REF!</definedName>
    <definedName name="EMDF_GrossRent_8" hidden="1">#REF!</definedName>
    <definedName name="EMDF_GrossSale" hidden="1">#REF!</definedName>
    <definedName name="EMDF_GrossSale_1" hidden="1">#REF!</definedName>
    <definedName name="EMDF_GrossSale_2" hidden="1">#REF!</definedName>
    <definedName name="EMDF_GrossSale_3" hidden="1">#REF!</definedName>
    <definedName name="EMDF_GrossSale_4" hidden="1">#REF!</definedName>
    <definedName name="EMDF_GrossSale_5" hidden="1">#REF!</definedName>
    <definedName name="EMDF_GrossSale_6" hidden="1">#REF!</definedName>
    <definedName name="EMDF_GrossSale_7" hidden="1">#REF!</definedName>
    <definedName name="EMDF_GrossSale_8" hidden="1">#REF!</definedName>
    <definedName name="EMDF_Incent" hidden="1">#REF!</definedName>
    <definedName name="EMDF_IntExp" hidden="1">#REF!</definedName>
    <definedName name="EMDF_IntRec" hidden="1">#REF!</definedName>
    <definedName name="EMDF_IRR" hidden="1">#REF!</definedName>
    <definedName name="EMDF_IRR_1" hidden="1">#REF!</definedName>
    <definedName name="EMDF_IRR_2" hidden="1">#REF!</definedName>
    <definedName name="EMDF_IRR_3" hidden="1">#REF!</definedName>
    <definedName name="EMDF_IRR_4" hidden="1">#REF!</definedName>
    <definedName name="EMDF_IRR_5" hidden="1">#REF!</definedName>
    <definedName name="EMDF_IRR_6" hidden="1">#REF!</definedName>
    <definedName name="EMDF_IRR_7" hidden="1">#REF!</definedName>
    <definedName name="EMDF_IRR_8" hidden="1">#REF!</definedName>
    <definedName name="EMDF_L1_App" hidden="1">#REF!</definedName>
    <definedName name="EMDF_L1_AvgRte" hidden="1">#REF!</definedName>
    <definedName name="EMDF_L1_DatePk" hidden="1">#REF!</definedName>
    <definedName name="EMDF_L1_Funds" hidden="1">#REF!</definedName>
    <definedName name="EMDF_L1_Int" hidden="1">#REF!</definedName>
    <definedName name="EMDF_L1_IRR" hidden="1">#REF!</definedName>
    <definedName name="EMDF_L1_Line" hidden="1">#REF!</definedName>
    <definedName name="EMDF_L1_LVR" hidden="1">#REF!</definedName>
    <definedName name="EMDF_L1_Mgn" hidden="1">#REF!</definedName>
    <definedName name="EMDF_L1_Name" hidden="1">#REF!</definedName>
    <definedName name="EMDF_L1_Pback" hidden="1">#REF!</definedName>
    <definedName name="EMDF_L1_Peak" hidden="1">#REF!</definedName>
    <definedName name="EMDF_L1_Prof" hidden="1">#REF!</definedName>
    <definedName name="EMDF_L1_Share" hidden="1">#REF!</definedName>
    <definedName name="EMDF_L2_App" hidden="1">#REF!</definedName>
    <definedName name="EMDF_L2_AvgRte" hidden="1">#REF!</definedName>
    <definedName name="EMDF_L2_DatePk" hidden="1">#REF!</definedName>
    <definedName name="EMDF_L2_Funds" hidden="1">#REF!</definedName>
    <definedName name="EMDF_L2_Int" hidden="1">#REF!</definedName>
    <definedName name="EMDF_L2_IRR" hidden="1">#REF!</definedName>
    <definedName name="EMDF_L2_Line" hidden="1">#REF!</definedName>
    <definedName name="EMDF_L2_LVR" hidden="1">#REF!</definedName>
    <definedName name="EMDF_L2_Mgn" hidden="1">#REF!</definedName>
    <definedName name="EMDF_L2_Name" hidden="1">#REF!</definedName>
    <definedName name="EMDF_L2_Pback" hidden="1">#REF!</definedName>
    <definedName name="EMDF_L2_Peak" hidden="1">#REF!</definedName>
    <definedName name="EMDF_L2_Prof" hidden="1">#REF!</definedName>
    <definedName name="EMDF_L2_Share" hidden="1">#REF!</definedName>
    <definedName name="EMDF_L3_App" hidden="1">#REF!</definedName>
    <definedName name="EMDF_L3_AvgRte" hidden="1">#REF!</definedName>
    <definedName name="EMDF_L3_DatePk" hidden="1">#REF!</definedName>
    <definedName name="EMDF_L3_Funds" hidden="1">#REF!</definedName>
    <definedName name="EMDF_L3_Int" hidden="1">#REF!</definedName>
    <definedName name="EMDF_L3_IRR" hidden="1">#REF!</definedName>
    <definedName name="EMDF_L3_Line" hidden="1">#REF!</definedName>
    <definedName name="EMDF_L3_LVR" hidden="1">#REF!</definedName>
    <definedName name="EMDF_L3_Mgn" hidden="1">#REF!</definedName>
    <definedName name="EMDF_L3_Name" hidden="1">#REF!</definedName>
    <definedName name="EMDF_L3_Pback" hidden="1">#REF!</definedName>
    <definedName name="EMDF_L3_Peak" hidden="1">#REF!</definedName>
    <definedName name="EMDF_L3_Prof" hidden="1">#REF!</definedName>
    <definedName name="EMDF_L3_Share" hidden="1">#REF!</definedName>
    <definedName name="EMDF_Land" hidden="1">#REF!</definedName>
    <definedName name="EMDF_Land_1" hidden="1">#REF!</definedName>
    <definedName name="EMDF_Land_2" hidden="1">#REF!</definedName>
    <definedName name="EMDF_Land_3" hidden="1">#REF!</definedName>
    <definedName name="EMDF_Land_4" hidden="1">#REF!</definedName>
    <definedName name="EMDF_Land_5" hidden="1">#REF!</definedName>
    <definedName name="EMDF_Land_6" hidden="1">#REF!</definedName>
    <definedName name="EMDF_Land_7" hidden="1">#REF!</definedName>
    <definedName name="EMDF_Land_8" hidden="1">#REF!</definedName>
    <definedName name="EMDF_LandHold" hidden="1">#REF!</definedName>
    <definedName name="EMDF_LeaseCost" hidden="1">#REF!</definedName>
    <definedName name="EMDF_LetFee" hidden="1">#REF!</definedName>
    <definedName name="EMDF_Lowner" hidden="1">#REF!</definedName>
    <definedName name="EMDF_Misc1" hidden="1">#REF!</definedName>
    <definedName name="EMDF_Misc2" hidden="1">#REF!</definedName>
    <definedName name="EMDF_Misc3" hidden="1">#REF!</definedName>
    <definedName name="EMDF_NetProf" hidden="1">#REF!</definedName>
    <definedName name="EMDF_NetProf_1" hidden="1">#REF!</definedName>
    <definedName name="EMDF_NetProf_2" hidden="1">#REF!</definedName>
    <definedName name="EMDF_NetProf_3" hidden="1">#REF!</definedName>
    <definedName name="EMDF_NetProf_4" hidden="1">#REF!</definedName>
    <definedName name="EMDF_NetProf_5" hidden="1">#REF!</definedName>
    <definedName name="EMDF_NetProf_6" hidden="1">#REF!</definedName>
    <definedName name="EMDF_NetProf_7" hidden="1">#REF!</definedName>
    <definedName name="EMDF_NetProf_8" hidden="1">#REF!</definedName>
    <definedName name="EMDF_NetRent" hidden="1">#REF!</definedName>
    <definedName name="EMDF_NetSale" hidden="1">#REF!</definedName>
    <definedName name="EMDF_NPV" hidden="1">#REF!</definedName>
    <definedName name="EMDF_NPV_1" hidden="1">#REF!</definedName>
    <definedName name="EMDF_NPV_2" hidden="1">#REF!</definedName>
    <definedName name="EMDF_NPV_3" hidden="1">#REF!</definedName>
    <definedName name="EMDF_NPV_4" hidden="1">#REF!</definedName>
    <definedName name="EMDF_NPV_5" hidden="1">#REF!</definedName>
    <definedName name="EMDF_NPV_6" hidden="1">#REF!</definedName>
    <definedName name="EMDF_NPV_7" hidden="1">#REF!</definedName>
    <definedName name="EMDF_NPV_8" hidden="1">#REF!</definedName>
    <definedName name="EMDF_OG" hidden="1">#REF!</definedName>
    <definedName name="EMDF_OtherInc" hidden="1">#REF!</definedName>
    <definedName name="EMDF_OthLand" hidden="1">#REF!</definedName>
    <definedName name="EMDF_PCode" hidden="1">#REF!</definedName>
    <definedName name="EMDF_PreComm" hidden="1">#REF!</definedName>
    <definedName name="EMDF_PrepBy" hidden="1">#REF!</definedName>
    <definedName name="EMDF_PrepFor" hidden="1">#REF!</definedName>
    <definedName name="EMDF_ProFee" hidden="1">#REF!</definedName>
    <definedName name="EMDF_ProfErn" hidden="1">#REF!</definedName>
    <definedName name="EMDF_Proj" hidden="1">#REF!</definedName>
    <definedName name="EMDF_ProjCont" hidden="1">#REF!</definedName>
    <definedName name="EMDF_ProjNo" hidden="1">#REF!</definedName>
    <definedName name="EMDF_PurchCost" hidden="1">#REF!</definedName>
    <definedName name="EMDF_RentCvr" hidden="1">#REF!</definedName>
    <definedName name="EMDF_RevAT" hidden="1">#REF!</definedName>
    <definedName name="EMDF_RevBT" hidden="1">#REF!</definedName>
    <definedName name="EMDF_RevTax" hidden="1">#REF!</definedName>
    <definedName name="EMDF_RLVMgn" hidden="1">#REF!</definedName>
    <definedName name="EMDF_RLVMgn_1" hidden="1">#REF!</definedName>
    <definedName name="EMDF_RLVMgn_2" hidden="1">#REF!</definedName>
    <definedName name="EMDF_RLVMgn_3" hidden="1">#REF!</definedName>
    <definedName name="EMDF_RLVMgn_4" hidden="1">#REF!</definedName>
    <definedName name="EMDF_RLVMgn_5" hidden="1">#REF!</definedName>
    <definedName name="EMDF_RLVMgn_6" hidden="1">#REF!</definedName>
    <definedName name="EMDF_RLVMgn_7" hidden="1">#REF!</definedName>
    <definedName name="EMDF_RLVMgn_8" hidden="1">#REF!</definedName>
    <definedName name="EMDF_RLVNPV" hidden="1">#REF!</definedName>
    <definedName name="EMDF_RLVNPV_1" hidden="1">#REF!</definedName>
    <definedName name="EMDF_RLVNPV_2" hidden="1">#REF!</definedName>
    <definedName name="EMDF_RLVNPV_3" hidden="1">#REF!</definedName>
    <definedName name="EMDF_RLVNPV_4" hidden="1">#REF!</definedName>
    <definedName name="EMDF_RLVNPV_5" hidden="1">#REF!</definedName>
    <definedName name="EMDF_RLVNPV_6" hidden="1">#REF!</definedName>
    <definedName name="EMDF_RLVNPV_7" hidden="1">#REF!</definedName>
    <definedName name="EMDF_RLVNPV_8" hidden="1">#REF!</definedName>
    <definedName name="EMDF_SellCost" hidden="1">#REF!</definedName>
    <definedName name="EMDF_SensCapHi" hidden="1">#REF!</definedName>
    <definedName name="EMDF_SensCapHi_Equ" hidden="1">#REF!</definedName>
    <definedName name="EMDF_SensCapHi_IRR" hidden="1">#REF!</definedName>
    <definedName name="EMDF_SensCapHi_Mgn" hidden="1">#REF!</definedName>
    <definedName name="EMDF_SensCapHi_NPV" hidden="1">#REF!</definedName>
    <definedName name="EMDF_SensCapHi_Profit" hidden="1">#REF!</definedName>
    <definedName name="EMDF_SensCapLo" hidden="1">#REF!</definedName>
    <definedName name="EMDF_SensCapLo_Equ" hidden="1">#REF!</definedName>
    <definedName name="EMDF_SensCapLo_IRR" hidden="1">#REF!</definedName>
    <definedName name="EMDF_SensCapLo_Mgn" hidden="1">#REF!</definedName>
    <definedName name="EMDF_SensCapLo_NPV" hidden="1">#REF!</definedName>
    <definedName name="EMDF_SensCapLo_Profit" hidden="1">#REF!</definedName>
    <definedName name="EMDF_SensConPeriodHi" hidden="1">#REF!</definedName>
    <definedName name="EMDF_SensConPeriodHi_Equ" hidden="1">#REF!</definedName>
    <definedName name="EMDF_SensConPeriodHi_IRR" hidden="1">#REF!</definedName>
    <definedName name="EMDF_SensConPeriodHi_Mgn" hidden="1">#REF!</definedName>
    <definedName name="EMDF_SensConPeriodHi_NPV" hidden="1">#REF!</definedName>
    <definedName name="EMDF_SensConPeriodHi_Profit" hidden="1">#REF!</definedName>
    <definedName name="EMDF_SensConPeriodLo" hidden="1">#REF!</definedName>
    <definedName name="EMDF_SensConPeriodLo_Equ" hidden="1">#REF!</definedName>
    <definedName name="EMDF_SensConPeriodLo_IRR" hidden="1">#REF!</definedName>
    <definedName name="EMDF_SensConPeriodLo_Mgn" hidden="1">#REF!</definedName>
    <definedName name="EMDF_SensConPeriodLo_NPV" hidden="1">#REF!</definedName>
    <definedName name="EMDF_SensConPeriodLo_Profit" hidden="1">#REF!</definedName>
    <definedName name="EMDF_SensConstHi" hidden="1">#REF!</definedName>
    <definedName name="EMDF_SensConstHi_Equ" hidden="1">#REF!</definedName>
    <definedName name="EMDF_SensConstHi_IRR" hidden="1">#REF!</definedName>
    <definedName name="EMDF_SensConstHi_Mgn" hidden="1">#REF!</definedName>
    <definedName name="EMDF_SensConstHi_NPV" hidden="1">#REF!</definedName>
    <definedName name="EMDF_SensConstHi_Profit" hidden="1">#REF!</definedName>
    <definedName name="EMDF_SensConstLo" hidden="1">#REF!</definedName>
    <definedName name="EMDF_SensConstLo_Equ" hidden="1">#REF!</definedName>
    <definedName name="EMDF_SensConstLo_IRR" hidden="1">#REF!</definedName>
    <definedName name="EMDF_SensConstLo_Mgn" hidden="1">#REF!</definedName>
    <definedName name="EMDF_SensConstLo_NPV" hidden="1">#REF!</definedName>
    <definedName name="EMDF_SensConstLo_Profit" hidden="1">#REF!</definedName>
    <definedName name="EMDF_SensDebtHi" hidden="1">#REF!</definedName>
    <definedName name="EMDF_SensDebtHi_Equ" hidden="1">#REF!</definedName>
    <definedName name="EMDF_SensDebtHi_IRR" hidden="1">#REF!</definedName>
    <definedName name="EMDF_SensDebtHi_Mgn" hidden="1">#REF!</definedName>
    <definedName name="EMDF_SensDebtHi_NPV" hidden="1">#REF!</definedName>
    <definedName name="EMDF_SensDebtHi_Profit" hidden="1">#REF!</definedName>
    <definedName name="EMDF_SensDebtLo" hidden="1">#REF!</definedName>
    <definedName name="EMDF_SensDebtLo_Equ" hidden="1">#REF!</definedName>
    <definedName name="EMDF_SensDebtLo_IRR" hidden="1">#REF!</definedName>
    <definedName name="EMDF_SensDebtLo_Mgn" hidden="1">#REF!</definedName>
    <definedName name="EMDF_SensDebtLo_NPV" hidden="1">#REF!</definedName>
    <definedName name="EMDF_SensDebtLo_Profit" hidden="1">#REF!</definedName>
    <definedName name="EMDF_SensDiscHi" hidden="1">#REF!</definedName>
    <definedName name="EMDF_SensDiscHi_NPV" hidden="1">#REF!</definedName>
    <definedName name="EMDF_SensDiscLo" hidden="1">#REF!</definedName>
    <definedName name="EMDF_SensDiscLo_NPV" hidden="1">#REF!</definedName>
    <definedName name="EMDF_SensLandHi" hidden="1">#REF!</definedName>
    <definedName name="EMDF_SensLandHi_Equ" hidden="1">#REF!</definedName>
    <definedName name="EMDF_SensLandHi_IRR" hidden="1">#REF!</definedName>
    <definedName name="EMDF_SensLandHi_Mgn" hidden="1">#REF!</definedName>
    <definedName name="EMDF_SensLandHi_NPV" hidden="1">#REF!</definedName>
    <definedName name="EMDF_SensLandHi_Profit" hidden="1">#REF!</definedName>
    <definedName name="EMDF_SensLandLo" hidden="1">#REF!</definedName>
    <definedName name="EMDF_SensLandLo_Equ" hidden="1">#REF!</definedName>
    <definedName name="EMDF_SensLandLo_IRR" hidden="1">#REF!</definedName>
    <definedName name="EMDF_SensLandLo_Mgn" hidden="1">#REF!</definedName>
    <definedName name="EMDF_SensLandLo_NPV" hidden="1">#REF!</definedName>
    <definedName name="EMDF_SensLandLo_Profit" hidden="1">#REF!</definedName>
    <definedName name="EMDF_SensRentHi" hidden="1">#REF!</definedName>
    <definedName name="EMDF_SensRentHi_Equ" hidden="1">#REF!</definedName>
    <definedName name="EMDF_SensRentHi_IRR" hidden="1">#REF!</definedName>
    <definedName name="EMDF_SensRentHi_Mgn" hidden="1">#REF!</definedName>
    <definedName name="EMDF_SensRentHi_NPV" hidden="1">#REF!</definedName>
    <definedName name="EMDF_SensRentHi_Profit" hidden="1">#REF!</definedName>
    <definedName name="EMDF_SensRentLo" hidden="1">#REF!</definedName>
    <definedName name="EMDF_SensRentLo_Equ" hidden="1">#REF!</definedName>
    <definedName name="EMDF_SensRentLo_IRR" hidden="1">#REF!</definedName>
    <definedName name="EMDF_SensRentLo_Mgn" hidden="1">#REF!</definedName>
    <definedName name="EMDF_SensRentLo_NPV" hidden="1">#REF!</definedName>
    <definedName name="EMDF_SensRentLo_Profit" hidden="1">#REF!</definedName>
    <definedName name="EMDF_SensSalesHi" hidden="1">#REF!</definedName>
    <definedName name="EMDF_SensSalesHi_Equ" hidden="1">#REF!</definedName>
    <definedName name="EMDF_SensSalesHi_IRR" hidden="1">#REF!</definedName>
    <definedName name="EMDF_SensSalesHi_Mgn" hidden="1">#REF!</definedName>
    <definedName name="EMDF_SensSalesHi_NPV" hidden="1">#REF!</definedName>
    <definedName name="EMDF_SensSalesHi_Profit" hidden="1">#REF!</definedName>
    <definedName name="EMDF_SensSalesLo" hidden="1">#REF!</definedName>
    <definedName name="EMDF_SensSalesLo_Equ" hidden="1">#REF!</definedName>
    <definedName name="EMDF_SensSalesLo_IRR" hidden="1">#REF!</definedName>
    <definedName name="EMDF_SensSalesLo_Mgn" hidden="1">#REF!</definedName>
    <definedName name="EMDF_SensSalesLo_NPV" hidden="1">#REF!</definedName>
    <definedName name="EMDF_SensSalesLo_Profit" hidden="1">#REF!</definedName>
    <definedName name="EMDF_SensSpanHi" hidden="1">#REF!</definedName>
    <definedName name="EMDF_SensSpanHi_Equ" hidden="1">#REF!</definedName>
    <definedName name="EMDF_SensSpanHi_IRR" hidden="1">#REF!</definedName>
    <definedName name="EMDF_SensSpanHi_Mgn" hidden="1">#REF!</definedName>
    <definedName name="EMDF_SensSpanHi_NPV" hidden="1">#REF!</definedName>
    <definedName name="EMDF_SensSpanHi_Profit" hidden="1">#REF!</definedName>
    <definedName name="EMDF_SensSpanLo" hidden="1">#REF!</definedName>
    <definedName name="EMDF_SensSpanLo_Equ" hidden="1">#REF!</definedName>
    <definedName name="EMDF_SensSpanLo_IRR" hidden="1">#REF!</definedName>
    <definedName name="EMDF_SensSpanLo_Mgn" hidden="1">#REF!</definedName>
    <definedName name="EMDF_SensSpanLo_NPV" hidden="1">#REF!</definedName>
    <definedName name="EMDF_SensSpanLo_Profit" hidden="1">#REF!</definedName>
    <definedName name="EMDF_Site" hidden="1">#REF!</definedName>
    <definedName name="EMDF_SizeA" hidden="1">#REF!</definedName>
    <definedName name="EMDF_SizeB" hidden="1">#REF!</definedName>
    <definedName name="EMDF_Snr_App" hidden="1">#REF!</definedName>
    <definedName name="EMDF_Snr_AvgRte" hidden="1">#REF!</definedName>
    <definedName name="EMDF_Snr_DatePk" hidden="1">#REF!</definedName>
    <definedName name="EMDF_Snr_Funds" hidden="1">#REF!</definedName>
    <definedName name="EMDF_Snr_Int" hidden="1">#REF!</definedName>
    <definedName name="EMDF_Snr_IRR" hidden="1">#REF!</definedName>
    <definedName name="EMDF_Snr_Line" hidden="1">#REF!</definedName>
    <definedName name="EMDF_Snr_LVR" hidden="1">#REF!</definedName>
    <definedName name="EMDF_Snr_Mgn" hidden="1">#REF!</definedName>
    <definedName name="EMDF_Snr_Name" hidden="1">#REF!</definedName>
    <definedName name="EMDF_Snr_Pback" hidden="1">#REF!</definedName>
    <definedName name="EMDF_Snr_Peak" hidden="1">#REF!</definedName>
    <definedName name="EMDF_Snr_Prof" hidden="1">#REF!</definedName>
    <definedName name="EMDF_Span" hidden="1">#REF!</definedName>
    <definedName name="EMDF_State" hidden="1">#REF!</definedName>
    <definedName name="EMDF_StatFee" hidden="1">#REF!</definedName>
    <definedName name="EMDF_Status" hidden="1">#REF!</definedName>
    <definedName name="EMDF_Street" hidden="1">#REF!</definedName>
    <definedName name="EMDF_TgtMgn" hidden="1">#REF!</definedName>
    <definedName name="EMDF_TotalEquIRR" hidden="1">#REF!</definedName>
    <definedName name="EMDF_Type" hidden="1">#REF!</definedName>
    <definedName name="EMDF_WACC" hidden="1">#REF!</definedName>
    <definedName name="EMDF_YldCost" hidden="1">#REF!</definedName>
    <definedName name="EMEADATA">#REF!</definedName>
    <definedName name="EMhrs">#REF!</definedName>
    <definedName name="emjh" hidden="1">{#N/A,#N/A,TRUE,"Cover";#N/A,#N/A,TRUE,"Conts";#N/A,#N/A,TRUE,"VOS";#N/A,#N/A,TRUE,"Warrington";#N/A,#N/A,TRUE,"Widnes"}</definedName>
    <definedName name="EMP">#REF!</definedName>
    <definedName name="Employees_FooterType" hidden="1">"NONE"</definedName>
    <definedName name="Employers">#REF!</definedName>
    <definedName name="EMU">#REF!</definedName>
    <definedName name="ENABLE">#REF!</definedName>
    <definedName name="Enablingworks">#REF!</definedName>
    <definedName name="end_corner">#REF!</definedName>
    <definedName name="end_corner2">#REF!</definedName>
    <definedName name="End_Date">#REF!</definedName>
    <definedName name="End_Date1">#REF!</definedName>
    <definedName name="End_Date2">#REF!</definedName>
    <definedName name="End_Date3">#REF!</definedName>
    <definedName name="End_Row">#REF!</definedName>
    <definedName name="END_USER_PC_SERVER">#REF!</definedName>
    <definedName name="ENDEDRUCK">#REF!</definedName>
    <definedName name="endhome">#REF!</definedName>
    <definedName name="Ending_Balance">#N/A</definedName>
    <definedName name="ENDS">#REF!</definedName>
    <definedName name="ENDSA">#REF!</definedName>
    <definedName name="Energy_and_Utilities">#REF!</definedName>
    <definedName name="ENG">#REF!</definedName>
    <definedName name="Eng_Hrs">#REF!</definedName>
    <definedName name="Eng_Rev">#REF!</definedName>
    <definedName name="engineers">#REF!</definedName>
    <definedName name="engr_act">#REF!</definedName>
    <definedName name="ENGR_ACT_CUM">#REF!</definedName>
    <definedName name="engr_deliverables">#REF!</definedName>
    <definedName name="ENGR_FOR_CUM">#REF!</definedName>
    <definedName name="ENGR_PLAN_CUM">#REF!</definedName>
    <definedName name="engr_progress">#REF!</definedName>
    <definedName name="engr_progress_details">#REF!</definedName>
    <definedName name="engr_staff">#REF!</definedName>
    <definedName name="engr_table">#REF!</definedName>
    <definedName name="EngRep">#REF!</definedName>
    <definedName name="Entry_Method">#REF!</definedName>
    <definedName name="Envelope" hidden="1">{#N/A,#N/A,FALSE,"SumD";#N/A,#N/A,FALSE,"ElecD";#N/A,#N/A,FALSE,"MechD";#N/A,#N/A,FALSE,"GeotD";#N/A,#N/A,FALSE,"PrcsD";#N/A,#N/A,FALSE,"TunnD";#N/A,#N/A,FALSE,"CivlD";#N/A,#N/A,FALSE,"NtwkD";#N/A,#N/A,FALSE,"EstgD";#N/A,#N/A,FALSE,"PEngD"}</definedName>
    <definedName name="EnvestUplift">#REF!</definedName>
    <definedName name="EOhist">#REF!</definedName>
    <definedName name="EOT">#REF!</definedName>
    <definedName name="EOTCE">#REF!</definedName>
    <definedName name="EOTr">#REF!</definedName>
    <definedName name="EPCHOURS" hidden="1">{#N/A,#N/A,FALSE,"subcontract"}</definedName>
    <definedName name="ephase">#REF!</definedName>
    <definedName name="EQAD">#REF!</definedName>
    <definedName name="equalisation">#REF!</definedName>
    <definedName name="equip">#REF!</definedName>
    <definedName name="EQUIP70_CITY">#REF!</definedName>
    <definedName name="EQUIP70_ESC">#REF!</definedName>
    <definedName name="EQUIP70_HRS">#REF!</definedName>
    <definedName name="EQUIP70_LAB">#REF!</definedName>
    <definedName name="EQUIP70_MAT">#REF!</definedName>
    <definedName name="EQUIP70_OLD_CITY">#REF!</definedName>
    <definedName name="EQUIP70_OLD_ESC">#REF!</definedName>
    <definedName name="EQUIP70_OLD_PROD">#REF!</definedName>
    <definedName name="EQUIP70_OLD_WAGE">#REF!</definedName>
    <definedName name="EQUIP70_PROD">#REF!</definedName>
    <definedName name="EQUIP70_SC">#REF!</definedName>
    <definedName name="EQUIP70_SCHRS">#REF!</definedName>
    <definedName name="EQUIP70_TOT">#REF!</definedName>
    <definedName name="EQUIP70_WAGE">#REF!</definedName>
    <definedName name="Equity">#REF!</definedName>
    <definedName name="Equity_2">IF(-Cash_Flow-Equity_Used&lt;0,0,-Cash_Flow-Equity_Used)</definedName>
    <definedName name="Equity_Available">#REF!</definedName>
    <definedName name="Equity_Used">SUM(#REF!)</definedName>
    <definedName name="EquityYield">#REF!</definedName>
    <definedName name="equptdist" hidden="1">{#N/A,#N/A,FALSE,"1_SUMMARY";#N/A,#N/A,FALSE,"1_PROJECT MAN";#N/A,#N/A,FALSE,"1_ENGINEERING";#N/A,#N/A,FALSE,"1_SITE PERSONNEL";#N/A,#N/A,FALSE,"1_MATERIALS";#N/A,#N/A,FALSE,"1_SUB-CONTRACTS";#N/A,#N/A,FALSE,"1_SITE COSTS";#N/A,#N/A,FALSE,"1_TRANSPORTATION";#N/A,#N/A,FALSE,"1_TRAVEL &amp; EXPENSES";#N/A,#N/A,FALSE,"1_FINANCIAL";#N/A,#N/A,FALSE,"1_PM MANNING";#N/A,#N/A,FALSE,"1_ENG MANNING";#N/A,#N/A,FALSE,"1_SITE MANNING"}</definedName>
    <definedName name="er" hidden="1">{#N/A,#N/A,FALSE,"SumG";#N/A,#N/A,FALSE,"ElecG";#N/A,#N/A,FALSE,"MechG";#N/A,#N/A,FALSE,"GeotG";#N/A,#N/A,FALSE,"PrcsG";#N/A,#N/A,FALSE,"TunnG";#N/A,#N/A,FALSE,"CivlG";#N/A,#N/A,FALSE,"NtwkG";#N/A,#N/A,FALSE,"EstgG";#N/A,#N/A,FALSE,"PEngG"}</definedName>
    <definedName name="er_1" hidden="1">{#N/A,#N/A,FALSE,"SumG";#N/A,#N/A,FALSE,"ElecG";#N/A,#N/A,FALSE,"MechG";#N/A,#N/A,FALSE,"GeotG";#N/A,#N/A,FALSE,"PrcsG";#N/A,#N/A,FALSE,"TunnG";#N/A,#N/A,FALSE,"CivlG";#N/A,#N/A,FALSE,"NtwkG";#N/A,#N/A,FALSE,"EstgG";#N/A,#N/A,FALSE,"PEngG"}</definedName>
    <definedName name="er56gjh" hidden="1">{"TRADE_COMP",#N/A,FALSE,"TAB23APP";"BOP",#N/A,FALSE,"TAB6";"DOT",#N/A,FALSE,"TAB24APP";"EXTDEBT",#N/A,FALSE,"TAB25APP"}</definedName>
    <definedName name="ERATE">#REF!</definedName>
    <definedName name="ERE" hidden="1">{#N/A,#N/A,FALSE,"CCTV"}</definedName>
    <definedName name="eref" hidden="1">{#N/A,#N/A,TRUE,"Key Market Indicators"}</definedName>
    <definedName name="ERERER" hidden="1">{"Total Indirect Manpower",#N/A,FALSE,"J";"Total Direct Manpower",#N/A,FALSE,"J";"Direct Structural Manpower",#N/A,FALSE,"J";"Direct Mechanical Manpower",#N/A,FALSE,"J";"Direct Piping Manpower",#N/A,FALSE,"J";"Direct Tanks Manpower",#N/A,FALSE,"J";"Direct ElecInstrSS Manpower",#N/A,FALSE,"J"}</definedName>
    <definedName name="ergaghag" hidden="1">{#N/A,#N/A,TRUE,"Cover";#N/A,#N/A,TRUE,"Conts";#N/A,#N/A,TRUE,"VOS";#N/A,#N/A,TRUE,"Warrington";#N/A,#N/A,TRUE,"Widnes"}</definedName>
    <definedName name="ergdfsghdfsg" hidden="1">{#N/A,#N/A,FALSE,"Çaykara ataköy (1)";#N/A,#N/A,FALSE,"Çaykara ataköy (2)";#N/A,#N/A,FALSE,"Rize Kalkandere ";#N/A,#N/A,FALSE,"meydancık";#N/A,#N/A,FALSE,"muratlı"}</definedName>
    <definedName name="ergega" hidden="1">{#N/A,#N/A,TRUE,"Cover";#N/A,#N/A,TRUE,"Conts";#N/A,#N/A,TRUE,"VOS";#N/A,#N/A,TRUE,"Warrington";#N/A,#N/A,TRUE,"Widnes"}</definedName>
    <definedName name="ergf" hidden="1">{"Main Economic Indicators",#N/A,FALSE,"C"}</definedName>
    <definedName name="ergfd" hidden="1">{"Main Economic Indicators",#N/A,FALSE,"C"}</definedName>
    <definedName name="ergferger" hidden="1">{"Main Economic Indicators",#N/A,FALSE,"C"}</definedName>
    <definedName name="ergtaeg" hidden="1">{#N/A,#N/A,TRUE,"Cover";#N/A,#N/A,TRUE,"Conts";#N/A,#N/A,TRUE,"VOS";#N/A,#N/A,TRUE,"Warrington";#N/A,#N/A,TRUE,"Widnes"}</definedName>
    <definedName name="eric">#REF!</definedName>
    <definedName name="ERKGNRR" hidden="1">{#N/A,#N/A,TRUE,"Front";#N/A,#N/A,TRUE,"Simple Letter";#N/A,#N/A,TRUE,"Inside";#N/A,#N/A,TRUE,"Contents";#N/A,#N/A,TRUE,"Basis";#N/A,#N/A,TRUE,"Inclusions";#N/A,#N/A,TRUE,"Exclusions";#N/A,#N/A,TRUE,"Areas";#N/A,#N/A,TRUE,"Summary";#N/A,#N/A,TRUE,"Detail"}</definedName>
    <definedName name="err" hidden="1">{"Main Economic Indicators",#N/A,FALSE,"C"}</definedName>
    <definedName name="ERRTRETER" hidden="1">{#N/A,#N/A,FALSE,"Çaykara ataköy (1)";#N/A,#N/A,FALSE,"Çaykara ataköy (2)";#N/A,#N/A,FALSE,"Rize Kalkandere ";#N/A,#N/A,FALSE,"meydancık";#N/A,#N/A,FALSE,"muratlı"}</definedName>
    <definedName name="ers" hidden="1">{"Cost Summary",#N/A,FALSE,"B";"Cost Detail 1",#N/A,FALSE,"C";"Cost Detail 2",#N/A,FALSE,"C"}</definedName>
    <definedName name="Erstellen_Leerform_AKABAM">#REF!</definedName>
    <definedName name="ersyy" hidden="1">{#N/A,#N/A,TRUE,"Cover";#N/A,#N/A,TRUE,"Conts";#N/A,#N/A,TRUE,"VOS";#N/A,#N/A,TRUE,"Warrington";#N/A,#N/A,TRUE,"Widnes"}</definedName>
    <definedName name="ert" hidden="1">{#N/A,#N/A,FALSE,"pop.hh";#N/A,#N/A,FALSE,"age.dist";#N/A,#N/A,FALSE,"hh.income";#N/A,#N/A,FALSE,"hh.chars"}</definedName>
    <definedName name="erter" hidden="1">{#N/A,#N/A,TRUE,"Front";#N/A,#N/A,TRUE,"Simple Letter";#N/A,#N/A,TRUE,"Inside";#N/A,#N/A,TRUE,"Contents";#N/A,#N/A,TRUE,"Basis";#N/A,#N/A,TRUE,"Inclusions";#N/A,#N/A,TRUE,"Exclusions";#N/A,#N/A,TRUE,"Areas";#N/A,#N/A,TRUE,"Summary";#N/A,#N/A,TRUE,"Detail"}</definedName>
    <definedName name="ertertyry" hidden="1">{#N/A,#N/A,TRUE,"Cover";#N/A,#N/A,TRUE,"Conts";#N/A,#N/A,TRUE,"VOS";#N/A,#N/A,TRUE,"Warrington";#N/A,#N/A,TRUE,"Widnes"}</definedName>
    <definedName name="erterydrutru" hidden="1">{#N/A,#N/A,TRUE,"Cover";#N/A,#N/A,TRUE,"Conts";#N/A,#N/A,TRUE,"VOS";#N/A,#N/A,TRUE,"Warrington";#N/A,#N/A,TRUE,"Widnes"}</definedName>
    <definedName name="erteysry" hidden="1">{#N/A,#N/A,TRUE,"Cover";#N/A,#N/A,TRUE,"Conts";#N/A,#N/A,TRUE,"VOS";#N/A,#N/A,TRUE,"Warrington";#N/A,#N/A,TRUE,"Widnes"}</definedName>
    <definedName name="ERTTREGFDFGD" hidden="1">{#N/A,#N/A,FALSE,"Çaykara ataköy (1)";#N/A,#N/A,FALSE,"Çaykara ataköy (2)";#N/A,#N/A,FALSE,"Rize Kalkandere ";#N/A,#N/A,FALSE,"meydancık";#N/A,#N/A,FALSE,"muratlı"}</definedName>
    <definedName name="erty" hidden="1">{"'장비'!$A$3:$M$12"}</definedName>
    <definedName name="ertyu" hidden="1">{#N/A,#N/A,TRUE,"Cover";#N/A,#N/A,TRUE,"Conts";#N/A,#N/A,TRUE,"VOS";#N/A,#N/A,TRUE,"Warrington";#N/A,#N/A,TRUE,"Widnes"}</definedName>
    <definedName name="ertyui" hidden="1">{#N/A,#N/A,TRUE,"Cover";#N/A,#N/A,TRUE,"Conts";#N/A,#N/A,TRUE,"VOS";#N/A,#N/A,TRUE,"Warrington";#N/A,#N/A,TRUE,"Widnes"}</definedName>
    <definedName name="erwewr" hidden="1">{#N/A,#N/A,TRUE,"Front";#N/A,#N/A,TRUE,"Simple Letter";#N/A,#N/A,TRUE,"Inside";#N/A,#N/A,TRUE,"Contents";#N/A,#N/A,TRUE,"Basis";#N/A,#N/A,TRUE,"Inclusions";#N/A,#N/A,TRUE,"Exclusions";#N/A,#N/A,TRUE,"Areas";#N/A,#N/A,TRUE,"Summary";#N/A,#N/A,TRUE,"Detail"}</definedName>
    <definedName name="ERWRTETRT" hidden="1">{#N/A,#N/A,FALSE,"Çaykara ataköy (1)";#N/A,#N/A,FALSE,"Çaykara ataköy (2)";#N/A,#N/A,FALSE,"Rize Kalkandere ";#N/A,#N/A,FALSE,"meydancık";#N/A,#N/A,FALSE,"muratlı"}</definedName>
    <definedName name="eryr" hidden="1">{#N/A,#N/A,TRUE,"Cover";#N/A,#N/A,TRUE,"Conts";#N/A,#N/A,TRUE,"VOS";#N/A,#N/A,TRUE,"Warrington";#N/A,#N/A,TRUE,"Widnes"}</definedName>
    <definedName name="eryrte" hidden="1">{#N/A,#N/A,FALSE,"속도"}</definedName>
    <definedName name="eryrutru" hidden="1">{#N/A,#N/A,TRUE,"Cover";#N/A,#N/A,TRUE,"Conts";#N/A,#N/A,TRUE,"VOS";#N/A,#N/A,TRUE,"Warrington";#N/A,#N/A,TRUE,"Widnes"}</definedName>
    <definedName name="erytrh" hidden="1">{#N/A,#N/A,TRUE,"Cover";#N/A,#N/A,TRUE,"Conts";#N/A,#N/A,TRUE,"VOS";#N/A,#N/A,TRUE,"Warrington";#N/A,#N/A,TRUE,"Widnes"}</definedName>
    <definedName name="erytuui" hidden="1">{#N/A,#N/A,TRUE,"Cover";#N/A,#N/A,TRUE,"Conts";#N/A,#N/A,TRUE,"VOS";#N/A,#N/A,TRUE,"Warrington";#N/A,#N/A,TRUE,"Widnes"}</definedName>
    <definedName name="erywwwgyy" hidden="1">{#N/A,#N/A,TRUE,"Front";#N/A,#N/A,TRUE,"Simple Letter";#N/A,#N/A,TRUE,"Inside";#N/A,#N/A,TRUE,"Contents";#N/A,#N/A,TRUE,"Basis";#N/A,#N/A,TRUE,"Inclusions";#N/A,#N/A,TRUE,"Exclusions";#N/A,#N/A,TRUE,"Areas";#N/A,#N/A,TRUE,"Summary";#N/A,#N/A,TRUE,"Detail"}</definedName>
    <definedName name="eryytrysy" hidden="1">{#N/A,#N/A,TRUE,"Cover";#N/A,#N/A,TRUE,"Conts";#N/A,#N/A,TRUE,"VOS";#N/A,#N/A,TRUE,"Warrington";#N/A,#N/A,TRUE,"Widnes"}</definedName>
    <definedName name="erz" hidden="1">{#N/A,#N/A,FALSE,"SumG";#N/A,#N/A,FALSE,"ElecG";#N/A,#N/A,FALSE,"MechG";#N/A,#N/A,FALSE,"GeotG";#N/A,#N/A,FALSE,"PrcsG";#N/A,#N/A,FALSE,"TunnG";#N/A,#N/A,FALSE,"CivlG";#N/A,#N/A,FALSE,"NtwkG";#N/A,#N/A,FALSE,"EstgG";#N/A,#N/A,FALSE,"PEngG"}</definedName>
    <definedName name="ES">#REF!</definedName>
    <definedName name="ESA">#REF!</definedName>
    <definedName name="esc">#REF!</definedName>
    <definedName name="ESC_CABLE">#REF!</definedName>
    <definedName name="ESC_CNTL_VLVES">#REF!</definedName>
    <definedName name="ESC_COND">#REF!</definedName>
    <definedName name="ESC_DB">#REF!</definedName>
    <definedName name="ESC_OTHER">#REF!</definedName>
    <definedName name="ESC_TRAY">#REF!</definedName>
    <definedName name="esca">#REF!</definedName>
    <definedName name="ESCAL">#REF!</definedName>
    <definedName name="Escalation">#REF!</definedName>
    <definedName name="Escalation_21">#REF!</definedName>
    <definedName name="Escalation_22">#REF!</definedName>
    <definedName name="Escalation_23">#REF!</definedName>
    <definedName name="Escalation_24">#REF!</definedName>
    <definedName name="Escalation_25">#REF!</definedName>
    <definedName name="Escalation_26">#REF!</definedName>
    <definedName name="Escalation_index">#REF!</definedName>
    <definedName name="ESCALATION1" hidden="1">#REF!</definedName>
    <definedName name="EscalationPercentage">#REF!</definedName>
    <definedName name="Escalatn">#REF!</definedName>
    <definedName name="EscTo">#REF!</definedName>
    <definedName name="EscTo1">#REF!</definedName>
    <definedName name="EscTo2">#REF!</definedName>
    <definedName name="EscTo3">#REF!</definedName>
    <definedName name="EscTo4">#REF!</definedName>
    <definedName name="EscTo5">#REF!</definedName>
    <definedName name="ESE" hidden="1">{#N/A,#N/A,FALSE,"TABLE"}</definedName>
    <definedName name="ESFD">#REF!</definedName>
    <definedName name="ESP">#REF!</definedName>
    <definedName name="Espiye" hidden="1">{#N/A,#N/A,FALSE,"Çaykara ataköy (1)";#N/A,#N/A,FALSE,"Çaykara ataköy (2)";#N/A,#N/A,FALSE,"Rize Kalkandere ";#N/A,#N/A,FALSE,"meydancık";#N/A,#N/A,FALSE,"muratlı"}</definedName>
    <definedName name="EssLatest">"01"</definedName>
    <definedName name="EssOptions">"A1100000000110000000001100000_01000"</definedName>
    <definedName name="Est">#REF!</definedName>
    <definedName name="Est_Type">#REF!</definedName>
    <definedName name="estetystry" hidden="1">{#N/A,#N/A,TRUE,"Cover";#N/A,#N/A,TRUE,"Conts";#N/A,#N/A,TRUE,"VOS";#N/A,#N/A,TRUE,"Warrington";#N/A,#N/A,TRUE,"Widnes"}</definedName>
    <definedName name="Estimate">#REF!</definedName>
    <definedName name="estimateb" hidden="1">{#N/A,#N/A,TRUE,"Cover";#N/A,#N/A,TRUE,"Conts";#N/A,#N/A,TRUE,"VOS";#N/A,#N/A,TRUE,"Warrington";#N/A,#N/A,TRUE,"Widnes"}</definedName>
    <definedName name="estimateb_1" hidden="1">{#N/A,#N/A,TRUE,"Cover";#N/A,#N/A,TRUE,"Conts";#N/A,#N/A,TRUE,"VOS";#N/A,#N/A,TRUE,"Warrington";#N/A,#N/A,TRUE,"Widnes"}</definedName>
    <definedName name="Estimated_Building_Cost">#REF!</definedName>
    <definedName name="Estimated_Drawdowns">#REF!</definedName>
    <definedName name="Estimated_Land_Value">#REF!</definedName>
    <definedName name="EstimateType">#REF!</definedName>
    <definedName name="Estimatg">#REF!</definedName>
    <definedName name="Estimating_Click">#N/A</definedName>
    <definedName name="Estimating_Click_PDBT">#N/A</definedName>
    <definedName name="Estimator">#REF!</definedName>
    <definedName name="Estonia_">#REF!</definedName>
    <definedName name="estsum">#REF!</definedName>
    <definedName name="EstSumM">#REF!</definedName>
    <definedName name="et" hidden="1">{#N/A,#N/A,TRUE,"Cover";#N/A,#N/A,TRUE,"Conts";#N/A,#N/A,TRUE,"VOS";#N/A,#N/A,TRUE,"Warrington";#N/A,#N/A,TRUE,"Widnes"}</definedName>
    <definedName name="etc" hidden="1">#REF!</definedName>
    <definedName name="ETChgbck">#REF!</definedName>
    <definedName name="ETChrgbckSp">#REF!</definedName>
    <definedName name="ETCMH">#REF!</definedName>
    <definedName name="ETE" hidden="1">{#N/A,#N/A,FALSE,"TABLE"}</definedName>
    <definedName name="etertyr" hidden="1">{#N/A,#N/A,TRUE,"Cover";#N/A,#N/A,TRUE,"Conts";#N/A,#N/A,TRUE,"VOS";#N/A,#N/A,TRUE,"Warrington";#N/A,#N/A,TRUE,"Widnes"}</definedName>
    <definedName name="etet" hidden="1">{#N/A,#N/A,TRUE,"Cover";#N/A,#N/A,TRUE,"Conts";#N/A,#N/A,TRUE,"VOS";#N/A,#N/A,TRUE,"Warrington";#N/A,#N/A,TRUE,"Widnes"}</definedName>
    <definedName name="etetert" hidden="1">{#N/A,#N/A,TRUE,"Cover";#N/A,#N/A,TRUE,"Conts";#N/A,#N/A,TRUE,"VOS";#N/A,#N/A,TRUE,"Warrington";#N/A,#N/A,TRUE,"Widnes"}</definedName>
    <definedName name="etgewt" hidden="1">{#N/A,#N/A,FALSE,"CAM-G7";#N/A,#N/A,FALSE,"SPL";#N/A,#N/A,FALSE,"butt-in G7";#N/A,#N/A,FALSE,"dia-in G7";#N/A,#N/A,FALSE,"추가-STA G7"}</definedName>
    <definedName name="eth" hidden="1">#REF!</definedName>
    <definedName name="etop">#REF!</definedName>
    <definedName name="etr6str7tuiuo" hidden="1">{#N/A,#N/A,TRUE,"Cover";#N/A,#N/A,TRUE,"Conts";#N/A,#N/A,TRUE,"VOS";#N/A,#N/A,TRUE,"Warrington";#N/A,#N/A,TRUE,"Widnes"}</definedName>
    <definedName name="ETREE" hidden="1">{#N/A,#N/A,FALSE,"Çaykara ataköy (1)";#N/A,#N/A,FALSE,"Çaykara ataköy (2)";#N/A,#N/A,FALSE,"Rize Kalkandere ";#N/A,#N/A,FALSE,"meydancık";#N/A,#N/A,FALSE,"muratlı"}</definedName>
    <definedName name="etretyer" hidden="1">{#N/A,#N/A,TRUE,"Cover";#N/A,#N/A,TRUE,"Conts";#N/A,#N/A,TRUE,"VOS";#N/A,#N/A,TRUE,"Warrington";#N/A,#N/A,TRUE,"Widnes"}</definedName>
    <definedName name="etrytwe" hidden="1">{#N/A,#N/A,FALSE,"CAM-G7";#N/A,#N/A,FALSE,"SPL";#N/A,#N/A,FALSE,"butt-in G7";#N/A,#N/A,FALSE,"dia-in G7";#N/A,#N/A,FALSE,"추가-STA G7"}</definedName>
    <definedName name="ett" hidden="1">{#N/A,#N/A,TRUE,"Cover";#N/A,#N/A,TRUE,"Conts";#N/A,#N/A,TRUE,"VOS";#N/A,#N/A,TRUE,"Warrington";#N/A,#N/A,TRUE,"Widnes"}</definedName>
    <definedName name="etwrtwt" hidden="1">{#N/A,#N/A,FALSE,"물량산출"}</definedName>
    <definedName name="etyegf" hidden="1">{#N/A,#N/A,TRUE,"Cover";#N/A,#N/A,TRUE,"Conts";#N/A,#N/A,TRUE,"VOS";#N/A,#N/A,TRUE,"Warrington";#N/A,#N/A,TRUE,"Widnes"}</definedName>
    <definedName name="etyytr" hidden="1">{#N/A,#N/A,TRUE,"Cover";#N/A,#N/A,TRUE,"Conts";#N/A,#N/A,TRUE,"VOS";#N/A,#N/A,TRUE,"Warrington";#N/A,#N/A,TRUE,"Widnes"}</definedName>
    <definedName name="EUQ1A">#REF!</definedName>
    <definedName name="EUQ2A">#REF!</definedName>
    <definedName name="EUQ2B">#REF!</definedName>
    <definedName name="EUQ2C">#REF!</definedName>
    <definedName name="EUQ2D">#REF!</definedName>
    <definedName name="EUQ2E">#REF!</definedName>
    <definedName name="EUQ2F">#REF!</definedName>
    <definedName name="EUQ2G">#REF!</definedName>
    <definedName name="EUQ2H">#REF!</definedName>
    <definedName name="EUQ3A">#REF!</definedName>
    <definedName name="EUQ3B">#REF!</definedName>
    <definedName name="EUQ3C">#REF!</definedName>
    <definedName name="EUQ4A">#REF!</definedName>
    <definedName name="EUR">#REF!</definedName>
    <definedName name="EURO">#REF!</definedName>
    <definedName name="European_Resorts_by_Destination">#REF!</definedName>
    <definedName name="ev.Calculation" hidden="1">-4135</definedName>
    <definedName name="ev.Initialized" hidden="1">FALSE</definedName>
    <definedName name="EV__EVCOM_OPTIONS__" hidden="1">8</definedName>
    <definedName name="EV__EXPOPTIONS__" hidden="1">0</definedName>
    <definedName name="EV__LASTREFTIME__" hidden="1">40308.5960763889</definedName>
    <definedName name="EV__MAXEXPCOLS__" hidden="1">100</definedName>
    <definedName name="EV__MAXEXPROWS__" hidden="1">1000</definedName>
    <definedName name="EV__MEMORYCVW__" hidden="1">0</definedName>
    <definedName name="EV__WBEVMODE__" hidden="1">0</definedName>
    <definedName name="EV__WBREFOPTIONS__" hidden="1">134217735</definedName>
    <definedName name="EV__WBVERSION__" hidden="1">0</definedName>
    <definedName name="EVAL">#REF!</definedName>
    <definedName name="EvData">#REF!</definedName>
    <definedName name="Evolution_of_Hotel_and_Room_Supply_in_Brussels_1997_01">"Supply_Hotels_&amp;_Rooms"</definedName>
    <definedName name="evrim1" hidden="1">#REF!</definedName>
    <definedName name="EVSA">#REF!</definedName>
    <definedName name="ewateryryxyz" hidden="1">{#N/A,#N/A,TRUE,"Cover";#N/A,#N/A,TRUE,"Conts";#N/A,#N/A,TRUE,"VOS";#N/A,#N/A,TRUE,"Warrington";#N/A,#N/A,TRUE,"Widnes"}</definedName>
    <definedName name="ewdsd" hidden="1">{"'Break down'!$A$4"}</definedName>
    <definedName name="EWeight">#REF!</definedName>
    <definedName name="EWERER" hidden="1">{#N/A,#N/A,FALSE,"Çaykara ataköy (1)";#N/A,#N/A,FALSE,"Çaykara ataköy (2)";#N/A,#N/A,FALSE,"Rize Kalkandere ";#N/A,#N/A,FALSE,"meydancık";#N/A,#N/A,FALSE,"muratlı"}</definedName>
    <definedName name="ewqasd" hidden="1">{#N/A,#N/A,TRUE,"Cover";#N/A,#N/A,TRUE,"Conts";#N/A,#N/A,TRUE,"VOS";#N/A,#N/A,TRUE,"Warrington";#N/A,#N/A,TRUE,"Widnes"}</definedName>
    <definedName name="ewr" hidden="1">{#N/A,#N/A,FALSE,"EX-ISEWA -ccnr";#N/A,#N/A,FALSE,"EX - THAI";#N/A,#N/A,FALSE,"EX - INDIA";#N/A,#N/A,FALSE,"EX - MAL";#N/A,#N/A,FALSE,"EX - SWA";#N/A,#N/A,FALSE,"EX - INDO";#N/A,#N/A,FALSE,"EX - DIV";#N/A,#N/A,FALSE,"EX - CONS THAI";#N/A,#N/A,FALSE,"EX-GTS";#N/A,#N/A,FALSE,"EX-CCNR"}</definedName>
    <definedName name="ewrwerw" hidden="1">{#N/A,#N/A,FALSE,"Çaykara ataköy (1)";#N/A,#N/A,FALSE,"Çaykara ataköy (2)";#N/A,#N/A,FALSE,"Rize Kalkandere ";#N/A,#N/A,FALSE,"meydancık";#N/A,#N/A,FALSE,"muratlı"}</definedName>
    <definedName name="ewrwerwr" hidden="1">{#N/A,#N/A,FALSE,"Çaykara ataköy (1)";#N/A,#N/A,FALSE,"Çaykara ataköy (2)";#N/A,#N/A,FALSE,"Rize Kalkandere ";#N/A,#N/A,FALSE,"meydancık";#N/A,#N/A,FALSE,"muratlı"}</definedName>
    <definedName name="ewt" hidden="1">{#N/A,#N/A,TRUE,"Cover";#N/A,#N/A,TRUE,"Conts";#N/A,#N/A,TRUE,"VOS";#N/A,#N/A,TRUE,"Warrington";#N/A,#N/A,TRUE,"Widnes"}</definedName>
    <definedName name="ewtateryry" hidden="1">{#N/A,#N/A,TRUE,"Cover";#N/A,#N/A,TRUE,"Conts";#N/A,#N/A,TRUE,"VOS";#N/A,#N/A,TRUE,"Warrington";#N/A,#N/A,TRUE,"Widnes"}</definedName>
    <definedName name="ewtewtew" hidden="1">{#N/A,#N/A,FALSE,"CAM-G7";#N/A,#N/A,FALSE,"SPL";#N/A,#N/A,FALSE,"butt-in G7";#N/A,#N/A,FALSE,"dia-in G7";#N/A,#N/A,FALSE,"추가-STA G7"}</definedName>
    <definedName name="ewtw453wt" hidden="1">{#N/A,#N/A,FALSE,"토공2"}</definedName>
    <definedName name="EWTWET" hidden="1">{#N/A,#N/A,FALSE,"TABLE"}</definedName>
    <definedName name="EX">#REF!</definedName>
    <definedName name="ex10a">#REF!</definedName>
    <definedName name="ex10b">#REF!</definedName>
    <definedName name="ex10c">#REF!</definedName>
    <definedName name="ex10d">#REF!</definedName>
    <definedName name="ex10e">#REF!</definedName>
    <definedName name="ex1a">#REF!</definedName>
    <definedName name="ex1b">#REF!</definedName>
    <definedName name="ex1c">#REF!</definedName>
    <definedName name="ex1d">#REF!</definedName>
    <definedName name="ex1e">#REF!</definedName>
    <definedName name="ex2a">#REF!</definedName>
    <definedName name="ex2b">#REF!</definedName>
    <definedName name="ex2c">#REF!</definedName>
    <definedName name="ex2d">#REF!</definedName>
    <definedName name="ex2e">#REF!</definedName>
    <definedName name="ex3a">#REF!</definedName>
    <definedName name="ex3b">#REF!</definedName>
    <definedName name="ex3c">#REF!</definedName>
    <definedName name="ex3d">#REF!</definedName>
    <definedName name="ex3e">#REF!</definedName>
    <definedName name="ex5a">#REF!</definedName>
    <definedName name="ex5b">#REF!</definedName>
    <definedName name="ex5c">#REF!</definedName>
    <definedName name="ex5d">#REF!</definedName>
    <definedName name="ex5e">#REF!</definedName>
    <definedName name="exal15">#REF!</definedName>
    <definedName name="exall">#REF!</definedName>
    <definedName name="exall1">#REF!</definedName>
    <definedName name="exall11">#REF!</definedName>
    <definedName name="exall12">#REF!</definedName>
    <definedName name="exall13">#REF!</definedName>
    <definedName name="exall15">#REF!</definedName>
    <definedName name="exall1a">#REF!</definedName>
    <definedName name="exall2">#REF!</definedName>
    <definedName name="exall3">#REF!</definedName>
    <definedName name="exall5">#REF!</definedName>
    <definedName name="example">#REF!</definedName>
    <definedName name="exc">#REF!</definedName>
    <definedName name="Excavation_EO_BO_Concrete">#REF!</definedName>
    <definedName name="Excavation_Pits">#REF!</definedName>
    <definedName name="Excavation_Trenches">#REF!</definedName>
    <definedName name="EXCAVS">#REF!</definedName>
    <definedName name="Excel_BuiltIn__FilterDatabase_1">#REF!</definedName>
    <definedName name="Excel_BuiltIn__FilterDatabase_18">#REF!</definedName>
    <definedName name="Excel_BuiltIn__FilterDatabase_2">#REF!</definedName>
    <definedName name="Excel_BuiltIn__FilterDatabase_5">#REF!</definedName>
    <definedName name="Excel_BuiltIn__FilterDatabase_6">#REF!</definedName>
    <definedName name="Excel_BuiltIn_Print_Area_1">#REF!</definedName>
    <definedName name="Excel_BuiltIn_Print_Area_22">#REF!</definedName>
    <definedName name="Exch">#REF!</definedName>
    <definedName name="Excluded">#REF!</definedName>
    <definedName name="EXCLUSIONS">#REF!</definedName>
    <definedName name="eXCLUSIONS_1" hidden="1">{#N/A,#N/A,TRUE,"Cover";#N/A,#N/A,TRUE,"Conts";#N/A,#N/A,TRUE,"VOS";#N/A,#N/A,TRUE,"Warrington";#N/A,#N/A,TRUE,"Widnes"}</definedName>
    <definedName name="ExclusionsAssuptions">#REF!</definedName>
    <definedName name="Exec">#REF!</definedName>
    <definedName name="execsumfinal">#REF!</definedName>
    <definedName name="Existing_Properties">#REF!</definedName>
    <definedName name="exit1">#REF!</definedName>
    <definedName name="exit10">#REF!</definedName>
    <definedName name="exit2">#REF!</definedName>
    <definedName name="exit3">#REF!</definedName>
    <definedName name="exit5">#REF!</definedName>
    <definedName name="exit7">#REF!</definedName>
    <definedName name="EXP">#REF!</definedName>
    <definedName name="EXP_COND_G2">#REF!</definedName>
    <definedName name="EXP_COND_L2">#REF!</definedName>
    <definedName name="ExpbyBU">#REF!</definedName>
    <definedName name="ExpbyCtgry">#REF!</definedName>
    <definedName name="ExpbyReg">#REF!</definedName>
    <definedName name="expcode">#REF!</definedName>
    <definedName name="ExpComp">#REF!</definedName>
    <definedName name="Expd_TO_Yr1">#REF!</definedName>
    <definedName name="Expense_Code">#REF!</definedName>
    <definedName name="exportimport">#REF!</definedName>
    <definedName name="exposure">#REF!</definedName>
    <definedName name="Ext">#REF!</definedName>
    <definedName name="extent">#REF!</definedName>
    <definedName name="EXTERNAL__SERVICES">#REF!</definedName>
    <definedName name="EXTERNAL__WALLS">#REF!</definedName>
    <definedName name="ExtraCredit">#REF!</definedName>
    <definedName name="_xlnm.Extract">#REF!</definedName>
    <definedName name="Extras" hidden="1">{"'S Summ'!$B$2:$L$73","'S Summ'!$G$76"}</definedName>
    <definedName name="EXTWORK">#REF!</definedName>
    <definedName name="eyt" hidden="1">{"'Break down'!$A$4"}</definedName>
    <definedName name="eyteyt" hidden="1">{#N/A,#N/A,FALSE,"CCTV"}</definedName>
    <definedName name="eytryerety" hidden="1">{#N/A,#N/A,FALSE,"배수2"}</definedName>
    <definedName name="eyy" hidden="1">{#N/A,#N/A,TRUE,"Cover";#N/A,#N/A,TRUE,"Conts";#N/A,#N/A,TRUE,"VOS";#N/A,#N/A,TRUE,"Warrington";#N/A,#N/A,TRUE,"Widnes"}</definedName>
    <definedName name="ezezdez">#REF!</definedName>
    <definedName name="F">#N/A</definedName>
    <definedName name="F_____PAINTING">#REF!</definedName>
    <definedName name="F_B">#REF!</definedName>
    <definedName name="F_BModel1">#REF!</definedName>
    <definedName name="F_BModel2">#REF!</definedName>
    <definedName name="F_BModel3">#REF!</definedName>
    <definedName name="F_BModel4">#REF!</definedName>
    <definedName name="F_BModel5">#REF!</definedName>
    <definedName name="f_PerspectiveGalleries">#REF!</definedName>
    <definedName name="F1_">#REF!</definedName>
    <definedName name="F2_">#REF!</definedName>
    <definedName name="F5_">#REF!</definedName>
    <definedName name="F6_">#REF!</definedName>
    <definedName name="F6T">#REF!</definedName>
    <definedName name="F7_">#REF!</definedName>
    <definedName name="FA">#REF!</definedName>
    <definedName name="fab_details">#REF!</definedName>
    <definedName name="fab_progress">#REF!</definedName>
    <definedName name="fab_staff">#REF!</definedName>
    <definedName name="fab_staffing">#REF!</definedName>
    <definedName name="FAC">#REF!</definedName>
    <definedName name="Fac_new">#REF!</definedName>
    <definedName name="Fac_old">#REF!</definedName>
    <definedName name="Facilities">#REF!</definedName>
    <definedName name="Facility">#REF!</definedName>
    <definedName name="FACName">#REF!</definedName>
    <definedName name="factor">#REF!</definedName>
    <definedName name="factor1">0</definedName>
    <definedName name="Factors">#REF!</definedName>
    <definedName name="factot">#REF!</definedName>
    <definedName name="FADFASDF" hidden="1">{#N/A,#N/A,FALSE,"COPERTINA"}</definedName>
    <definedName name="fadsf" hidden="1">{"Total Indirect Manpower",#N/A,FALSE,"J";"Total Direct Manpower",#N/A,FALSE,"J";"Direct Structural Manpower",#N/A,FALSE,"J";"Direct Mechanical Manpower",#N/A,FALSE,"J";"Direct Piping Manpower",#N/A,FALSE,"J";"Direct Tanks Manpower",#N/A,FALSE,"J";"Direct ElecInstrSS Manpower",#N/A,FALSE,"J"}</definedName>
    <definedName name="fairmont">#REF!</definedName>
    <definedName name="FairShareSP">#REF!</definedName>
    <definedName name="fajfkj" hidden="1">{"'Break down'!$A$4"}</definedName>
    <definedName name="fasfawedfqw" hidden="1">{"'P13'!$A$5:$A$6","'P13'!$A$3:$F$3","'P13'!$A$1:$H$60"}</definedName>
    <definedName name="fasfdsafasd" hidden="1">{"Cost Summary",#N/A,FALSE,"B";"Cost Detail 1",#N/A,FALSE,"C";"Cost Detail 2",#N/A,FALSE,"C";"SalWage Indirect",#N/A,FALSE,"D";"SalWage Direct",#N/A,FALSE,"D";"Sal Calc",#N/A,FALSE,"D";"Mob Demob",#N/A,FALSE,"E";"Equipment Fuel",#N/A,FALSE,"F";"Equipment Hire",#N/A,FALSE,"F";"Equipment MobDemob",#N/A,FALSE,"F";"Site Est 1",#N/A,FALSE,"G";"Site Est 2",#N/A,FALSE,"G";"Finance",#N/A,FALSE,"H";"Equipment TOTAL",#N/A,FALSE,"I";"Total Indirect Manpower",#N/A,FALSE,"J";"Total Direct Manpower",#N/A,FALSE,"J";"Consumables",#N/A,FALSE,"L";"Bought Out",#N/A,FALSE,"M";"Subcontract",#N/A,FALSE,"N"}</definedName>
    <definedName name="Fax">#REF!</definedName>
    <definedName name="Fb">#REF!</definedName>
    <definedName name="FB_1CONT">#REF!</definedName>
    <definedName name="FB2P2">#REF!</definedName>
    <definedName name="FB2P3">#REF!</definedName>
    <definedName name="FB2P4">#REF!</definedName>
    <definedName name="FB2P5">#REF!</definedName>
    <definedName name="FB2P6">#REF!</definedName>
    <definedName name="fbase">#REF!</definedName>
    <definedName name="fbf" hidden="1">{#N/A,#N/A,FALSE,"Calculator"}</definedName>
    <definedName name="fbgrx">#REF!</definedName>
    <definedName name="FBOutlets">#REF!</definedName>
    <definedName name="FBS">#REF!</definedName>
    <definedName name="FBTOTAL">#REF!</definedName>
    <definedName name="FC">#REF!</definedName>
    <definedName name="FCER">#REF!</definedName>
    <definedName name="FCode" hidden="1">#REF!</definedName>
    <definedName name="FcodeAff">#REF!</definedName>
    <definedName name="Fcodeaff_mess">#REF!</definedName>
    <definedName name="Fcodedoc_mess">#REF!</definedName>
    <definedName name="Fcodelot">#REF!</definedName>
    <definedName name="Fcodelot_mess">#REF!</definedName>
    <definedName name="FCTcurex">#REF!</definedName>
    <definedName name="fd" hidden="1">{#N/A,#N/A,TRUE,"Cover Memo";"Complete Sys. Estimate",#N/A,TRUE,"Change Summary";"Complete Sys. Estimate",#N/A,TRUE,"Estimate Summary";"Complete Sys. Estimate",#N/A,TRUE,"Dept. Summary";"Complete Sys. Estimate",#N/A,TRUE,"DOW Detail"}</definedName>
    <definedName name="fdasfdsa" hidden="1">{#N/A,#N/A,TRUE,"Cover";#N/A,#N/A,TRUE,"Conts";#N/A,#N/A,TRUE,"VOS";#N/A,#N/A,TRUE,"Warrington";#N/A,#N/A,TRUE,"Widnes"}</definedName>
    <definedName name="Fdatecreat">#REF!</definedName>
    <definedName name="Fdatecreat_mess">#REF!</definedName>
    <definedName name="fdbdfb" hidden="1">{#N/A,#N/A,FALSE,"Title";#N/A,#N/A,FALSE,"Index";#N/A,#N/A,FALSE,"Comm";#N/A,#N/A,FALSE,"A1";#N/A,#N/A,FALSE,"A2";#N/A,#N/A,FALSE,"A3";#N/A,#N/A,FALSE,"A4";#N/A,#N/A,FALSE,"A5";#N/A,#N/A,FALSE,"A6";#N/A,#N/A,FALSE,"A7";#N/A,#N/A,FALSE,"A8";#N/A,#N/A,FALSE,"A9";#N/A,#N/A,FALSE,"B1";#N/A,#N/A,FALSE,"B2";#N/A,#N/A,FALSE,"C1";#N/A,#N/A,FALSE,"C2";#N/A,#N/A,FALSE,"C3";#N/A,#N/A,FALSE,"C4";#N/A,#N/A,FALSE,"C5";#N/A,#N/A,FALSE,"D1";#N/A,#N/A,FALSE,"D2";#N/A,#N/A,FALSE,"D3";#N/A,#N/A,FALSE,"E1";#N/A,#N/A,FALSE,"E2";#N/A,#N/A,FALSE,"H1";#N/A,#N/A,FALSE,"H2";#N/A,#N/A,FALSE,"Summ";#N/A,#N/A,FALSE,"H3";#N/A,#N/A,FALSE,"H4";#N/A,#N/A,FALSE,"A10"}</definedName>
    <definedName name="fddfgdfgdfhdhfdf" hidden="1">{#N/A,#N/A,FALSE,"Çaykara ataköy (1)";#N/A,#N/A,FALSE,"Çaykara ataköy (2)";#N/A,#N/A,FALSE,"Rize Kalkandere ";#N/A,#N/A,FALSE,"meydancık";#N/A,#N/A,FALSE,"muratlı"}</definedName>
    <definedName name="fddfhdfhdgh" hidden="1">{#N/A,#N/A,FALSE,"CCTV"}</definedName>
    <definedName name="FDDH" hidden="1">{#N/A,#N/A,TRUE,"Front";#N/A,#N/A,TRUE,"Simple Letter";#N/A,#N/A,TRUE,"Inside";#N/A,#N/A,TRUE,"Contents";#N/A,#N/A,TRUE,"Basis";#N/A,#N/A,TRUE,"Inclusions";#N/A,#N/A,TRUE,"Exclusions";#N/A,#N/A,TRUE,"Areas";#N/A,#N/A,TRUE,"Summary";#N/A,#N/A,TRUE,"Detail"}</definedName>
    <definedName name="fdf" hidden="1">{#N/A,#N/A,TRUE,"Cover Memo";"Complete Sys. Estimate",#N/A,TRUE,"Change Summary";"Complete Sys. Estimate",#N/A,TRUE,"Estimate Summary";"Complete Sys. Estimate",#N/A,TRUE,"Dept. Summary";"Complete Sys. Estimate",#N/A,TRUE,"DOW Detail"}</definedName>
    <definedName name="fdfd" hidden="1">{#N/A,#N/A,TRUE,"Cover Memo";"Complete Sys. Estimate",#N/A,TRUE,"Change Summary";"Complete Sys. Estimate",#N/A,TRUE,"Estimate Summary";"Complete Sys. Estimate",#N/A,TRUE,"Dept. Summary";"Complete Sys. Estimate",#N/A,TRUE,"DOW Detail"}</definedName>
    <definedName name="fdfd2" hidden="1">{#N/A,#N/A,TRUE,"Cover Memo";"Complete Sys. Estimate",#N/A,TRUE,"Change Summary";"Complete Sys. Estimate",#N/A,TRUE,"Estimate Summary";"Complete Sys. Estimate",#N/A,TRUE,"Dept. Summary";"Complete Sys. Estimate",#N/A,TRUE,"DOW Detail"}</definedName>
    <definedName name="fdfddf" hidden="1">{#N/A,#N/A,FALSE,"SumD";#N/A,#N/A,FALSE,"ElecD";#N/A,#N/A,FALSE,"MechD";#N/A,#N/A,FALSE,"GeotD";#N/A,#N/A,FALSE,"PrcsD";#N/A,#N/A,FALSE,"TunnD";#N/A,#N/A,FALSE,"CivlD";#N/A,#N/A,FALSE,"NtwkD";#N/A,#N/A,FALSE,"EstgD";#N/A,#N/A,FALSE,"PEngD"}</definedName>
    <definedName name="FDFDF" hidden="1">{#N/A,#N/A,FALSE,"CCTV"}</definedName>
    <definedName name="FDFDFDFDF" hidden="1">{#N/A,#N/A,FALSE,"Çaykara ataköy (1)";#N/A,#N/A,FALSE,"Çaykara ataköy (2)";#N/A,#N/A,FALSE,"Rize Kalkandere ";#N/A,#N/A,FALSE,"meydancık";#N/A,#N/A,FALSE,"muratlı"}</definedName>
    <definedName name="fdff" hidden="1">{#N/A,#N/A,FALSE,"SumG";#N/A,#N/A,FALSE,"ElecG";#N/A,#N/A,FALSE,"MechG";#N/A,#N/A,FALSE,"GeotG";#N/A,#N/A,FALSE,"PrcsG";#N/A,#N/A,FALSE,"TunnG";#N/A,#N/A,FALSE,"CivlG";#N/A,#N/A,FALSE,"NtwkG";#N/A,#N/A,FALSE,"EstgG";#N/A,#N/A,FALSE,"PEngG"}</definedName>
    <definedName name="fdff_1" hidden="1">{#N/A,#N/A,FALSE,"SumG";#N/A,#N/A,FALSE,"ElecG";#N/A,#N/A,FALSE,"MechG";#N/A,#N/A,FALSE,"GeotG";#N/A,#N/A,FALSE,"PrcsG";#N/A,#N/A,FALSE,"TunnG";#N/A,#N/A,FALSE,"CivlG";#N/A,#N/A,FALSE,"NtwkG";#N/A,#N/A,FALSE,"EstgG";#N/A,#N/A,FALSE,"PEngG"}</definedName>
    <definedName name="fdffz" hidden="1">{#N/A,#N/A,FALSE,"SumG";#N/A,#N/A,FALSE,"ElecG";#N/A,#N/A,FALSE,"MechG";#N/A,#N/A,FALSE,"GeotG";#N/A,#N/A,FALSE,"PrcsG";#N/A,#N/A,FALSE,"TunnG";#N/A,#N/A,FALSE,"CivlG";#N/A,#N/A,FALSE,"NtwkG";#N/A,#N/A,FALSE,"EstgG";#N/A,#N/A,FALSE,"PEngG"}</definedName>
    <definedName name="fdfgdsdgf" hidden="1">{#N/A,#N/A,FALSE,"Çaykara ataköy (1)";#N/A,#N/A,FALSE,"Çaykara ataköy (2)";#N/A,#N/A,FALSE,"Rize Kalkandere ";#N/A,#N/A,FALSE,"meydancık";#N/A,#N/A,FALSE,"muratlı"}</definedName>
    <definedName name="FDFGFFF" hidden="1">{#N/A,#N/A,FALSE,"Çaykara ataköy (1)";#N/A,#N/A,FALSE,"Çaykara ataköy (2)";#N/A,#N/A,FALSE,"Rize Kalkandere ";#N/A,#N/A,FALSE,"meydancık";#N/A,#N/A,FALSE,"muratlı"}</definedName>
    <definedName name="fdg" hidden="1">#REF!</definedName>
    <definedName name="fdgdfgdfg" hidden="1">{#N/A,#N/A,FALSE,"Çaykara ataköy (1)";#N/A,#N/A,FALSE,"Çaykara ataköy (2)";#N/A,#N/A,FALSE,"Rize Kalkandere ";#N/A,#N/A,FALSE,"meydancık";#N/A,#N/A,FALSE,"muratlı"}</definedName>
    <definedName name="fdgdfgdfgdf" hidden="1">{#N/A,#N/A,FALSE,"Çaykara ataköy (1)";#N/A,#N/A,FALSE,"Çaykara ataköy (2)";#N/A,#N/A,FALSE,"Rize Kalkandere ";#N/A,#N/A,FALSE,"meydancık";#N/A,#N/A,FALSE,"muratlı"}</definedName>
    <definedName name="FDGDFGDFGF" hidden="1">{#N/A,#N/A,FALSE,"Çaykara ataköy (1)";#N/A,#N/A,FALSE,"Çaykara ataköy (2)";#N/A,#N/A,FALSE,"Rize Kalkandere ";#N/A,#N/A,FALSE,"meydancık";#N/A,#N/A,FALSE,"muratlı"}</definedName>
    <definedName name="FDGDFGDGDG" hidden="1">{#N/A,#N/A,FALSE,"Çaykara ataköy (1)";#N/A,#N/A,FALSE,"Çaykara ataköy (2)";#N/A,#N/A,FALSE,"Rize Kalkandere ";#N/A,#N/A,FALSE,"meydancık";#N/A,#N/A,FALSE,"muratlı"}</definedName>
    <definedName name="FDGDFGRF" hidden="1">{#N/A,#N/A,FALSE,"Çaykara ataköy (1)";#N/A,#N/A,FALSE,"Çaykara ataköy (2)";#N/A,#N/A,FALSE,"Rize Kalkandere ";#N/A,#N/A,FALSE,"meydancık";#N/A,#N/A,FALSE,"muratlı"}</definedName>
    <definedName name="fdgdfhgdfhhhfhfddfh" hidden="1">{#N/A,#N/A,FALSE,"Çaykara ataköy (1)";#N/A,#N/A,FALSE,"Çaykara ataköy (2)";#N/A,#N/A,FALSE,"Rize Kalkandere ";#N/A,#N/A,FALSE,"meydancık";#N/A,#N/A,FALSE,"muratlı"}</definedName>
    <definedName name="fdgdg" hidden="1">{#N/A,#N/A,TRUE,"Cover Memo";"Complete Sys. Estimate",#N/A,TRUE,"Change Summary";"Complete Sys. Estimate",#N/A,TRUE,"Estimate Summary";"Complete Sys. Estimate",#N/A,TRUE,"Dept. Summary";"Complete Sys. Estimate",#N/A,TRUE,"DOW Detail"}</definedName>
    <definedName name="FDGFDGG" hidden="1">{#N/A,#N/A,FALSE,"Çaykara ataköy (1)";#N/A,#N/A,FALSE,"Çaykara ataköy (2)";#N/A,#N/A,FALSE,"Rize Kalkandere ";#N/A,#N/A,FALSE,"meydancık";#N/A,#N/A,FALSE,"muratlı"}</definedName>
    <definedName name="FDGFFGGGD" hidden="1">{#N/A,#N/A,FALSE,"Çaykara ataköy (1)";#N/A,#N/A,FALSE,"Çaykara ataköy (2)";#N/A,#N/A,FALSE,"Rize Kalkandere ";#N/A,#N/A,FALSE,"meydancık";#N/A,#N/A,FALSE,"muratlı"}</definedName>
    <definedName name="FDGFGDGD" hidden="1">{#N/A,#N/A,FALSE,"Çaykara ataköy (1)";#N/A,#N/A,FALSE,"Çaykara ataköy (2)";#N/A,#N/A,FALSE,"Rize Kalkandere ";#N/A,#N/A,FALSE,"meydancık";#N/A,#N/A,FALSE,"muratlı"}</definedName>
    <definedName name="FDGFGFGF" hidden="1">{#N/A,#N/A,FALSE,"Çaykara ataköy (1)";#N/A,#N/A,FALSE,"Çaykara ataköy (2)";#N/A,#N/A,FALSE,"Rize Kalkandere ";#N/A,#N/A,FALSE,"meydancık";#N/A,#N/A,FALSE,"muratlı"}</definedName>
    <definedName name="FDGGDD" hidden="1">{#N/A,#N/A,FALSE,"Çaykara ataköy (1)";#N/A,#N/A,FALSE,"Çaykara ataköy (2)";#N/A,#N/A,FALSE,"Rize Kalkandere ";#N/A,#N/A,FALSE,"meydancık";#N/A,#N/A,FALSE,"muratlı"}</definedName>
    <definedName name="fdghdfg" hidden="1">{#N/A,#N/A,FALSE,"II-2 POP.HH";#N/A,#N/A,FALSE,"II-3 AGE.DIST";#N/A,#N/A,FALSE,"II-4 HH.DIST";#N/A,#N/A,FALSE,"II-5 EMP.INDUS"}</definedName>
    <definedName name="fdghdfgdfhdfhhfdfdh" hidden="1">{#N/A,#N/A,FALSE,"Çaykara ataköy (1)";#N/A,#N/A,FALSE,"Çaykara ataköy (2)";#N/A,#N/A,FALSE,"Rize Kalkandere ";#N/A,#N/A,FALSE,"meydancık";#N/A,#N/A,FALSE,"muratlı"}</definedName>
    <definedName name="fdghdfhg" hidden="1">{#N/A,#N/A,FALSE,"2~8번"}</definedName>
    <definedName name="FDGSDFS" hidden="1">{#N/A,#N/A,FALSE,"Çaykara ataköy (1)";#N/A,#N/A,FALSE,"Çaykara ataköy (2)";#N/A,#N/A,FALSE,"Rize Kalkandere ";#N/A,#N/A,FALSE,"meydancık";#N/A,#N/A,FALSE,"muratlı"}</definedName>
    <definedName name="fdhdfh" hidden="1">{#N/A,#N/A,TRUE,"Front";#N/A,#N/A,TRUE,"Simple Letter";#N/A,#N/A,TRUE,"Inside";#N/A,#N/A,TRUE,"Contents";#N/A,#N/A,TRUE,"Basis";#N/A,#N/A,TRUE,"Inclusions";#N/A,#N/A,TRUE,"Exclusions";#N/A,#N/A,TRUE,"Areas";#N/A,#N/A,TRUE,"Summary";#N/A,#N/A,TRUE,"Detail"}</definedName>
    <definedName name="fdhdh" hidden="1">{#N/A,#N/A,FALSE,"갑지";#N/A,#N/A,FALSE,"개요";#N/A,#N/A,FALSE,"비목별";#N/A,#N/A,FALSE,"건물별";#N/A,#N/A,FALSE,"기구표";#N/A,#N/A,FALSE,"직원투입"}</definedName>
    <definedName name="fdhfddhffhdhfdhfdhfd" hidden="1">{#N/A,#N/A,FALSE,"Çaykara ataköy (1)";#N/A,#N/A,FALSE,"Çaykara ataköy (2)";#N/A,#N/A,FALSE,"Rize Kalkandere ";#N/A,#N/A,FALSE,"meydancık";#N/A,#N/A,FALSE,"muratlı"}</definedName>
    <definedName name="fdhfdh" hidden="1">{#N/A,#N/A,FALSE,"운반시간"}</definedName>
    <definedName name="fdhghdfh" hidden="1">{#N/A,#N/A,FALSE,"물량산출"}</definedName>
    <definedName name="fdhhdfhfdhfdhfdhfdhfdhfdhfd" hidden="1">{#N/A,#N/A,FALSE,"Çaykara ataköy (1)";#N/A,#N/A,FALSE,"Çaykara ataköy (2)";#N/A,#N/A,FALSE,"Rize Kalkandere ";#N/A,#N/A,FALSE,"meydancık";#N/A,#N/A,FALSE,"muratlı"}</definedName>
    <definedName name="FDIforecast">#REF!</definedName>
    <definedName name="FDIhistory">#REF!</definedName>
    <definedName name="fdnfwk">#REF!</definedName>
    <definedName name="fds" hidden="1">#REF!</definedName>
    <definedName name="FDSA" hidden="1">{#N/A,#N/A,FALSE,"물량산출"}</definedName>
    <definedName name="fdsafdsafasd" hidden="1">{#N/A,#N/A,TRUE,"Cover";#N/A,#N/A,TRUE,"Conts";#N/A,#N/A,TRUE,"VOS";#N/A,#N/A,TRUE,"Warrington";#N/A,#N/A,TRUE,"Widnes"}</definedName>
    <definedName name="fdsf" hidden="1">#REF!</definedName>
    <definedName name="fdsfsd" hidden="1">{#N/A,#N/A,FALSE,"갑지";#N/A,#N/A,FALSE,"개요";#N/A,#N/A,FALSE,"비목별";#N/A,#N/A,FALSE,"건물별";#N/A,#N/A,FALSE,"기구표";#N/A,#N/A,FALSE,"직원투입"}</definedName>
    <definedName name="fdsgw" hidden="1">{#N/A,#N/A,FALSE,"SumD";#N/A,#N/A,FALSE,"ElecD";#N/A,#N/A,FALSE,"MechD";#N/A,#N/A,FALSE,"GeotD";#N/A,#N/A,FALSE,"PrcsD";#N/A,#N/A,FALSE,"TunnD";#N/A,#N/A,FALSE,"CivlD";#N/A,#N/A,FALSE,"NtwkD";#N/A,#N/A,FALSE,"EstgD";#N/A,#N/A,FALSE,"PEngD"}</definedName>
    <definedName name="Feb00_Ln">#REF!</definedName>
    <definedName name="Feb00_Nas">#REF!</definedName>
    <definedName name="Feb00_NY">#REF!</definedName>
    <definedName name="Feb99_Ln">#REF!</definedName>
    <definedName name="Feb99_Nas">#REF!</definedName>
    <definedName name="Feb99_NY">#REF!</definedName>
    <definedName name="fedr" hidden="1">{#N/A,#N/A,TRUE,"Front";#N/A,#N/A,TRUE,"Simple Letter";#N/A,#N/A,TRUE,"Inside";#N/A,#N/A,TRUE,"Contents";#N/A,#N/A,TRUE,"Basis";#N/A,#N/A,TRUE,"Inclusions";#N/A,#N/A,TRUE,"Exclusions";#N/A,#N/A,TRUE,"Areas";#N/A,#N/A,TRUE,"Summary";#N/A,#N/A,TRUE,"Detail"}</definedName>
    <definedName name="Fee">#REF!</definedName>
    <definedName name="FeeandUnderwriting">#REF!</definedName>
    <definedName name="FeeandUnderwriting_99">#REF!</definedName>
    <definedName name="FEES">#REF!</definedName>
    <definedName name="Fees.1" hidden="1">{#N/A,#N/A,TRUE,"Cover";#N/A,#N/A,TRUE,"Conts";#N/A,#N/A,TRUE,"VOS";#N/A,#N/A,TRUE,"Warrington";#N/A,#N/A,TRUE,"Widnes"}</definedName>
    <definedName name="feet">#REF!</definedName>
    <definedName name="FeetToMetres">0.09290304</definedName>
    <definedName name="fefwe" hidden="1">{#N/A,#N/A,TRUE,"Front";#N/A,#N/A,TRUE,"Simple Letter";#N/A,#N/A,TRUE,"Inside";#N/A,#N/A,TRUE,"Contents";#N/A,#N/A,TRUE,"Basis";#N/A,#N/A,TRUE,"Inclusions";#N/A,#N/A,TRUE,"Exclusions";#N/A,#N/A,TRUE,"Areas";#N/A,#N/A,TRUE,"Summary";#N/A,#N/A,TRUE,"Detail"}</definedName>
    <definedName name="FenBudget">#REF!</definedName>
    <definedName name="fence">#REF!</definedName>
    <definedName name="ferhan" hidden="1">{#N/A,#N/A,FALSE,"Çaykara ataköy (1)";#N/A,#N/A,FALSE,"Çaykara ataköy (2)";#N/A,#N/A,FALSE,"Rize Kalkandere ";#N/A,#N/A,FALSE,"meydancık";#N/A,#N/A,FALSE,"muratlı"}</definedName>
    <definedName name="FERHAN1" hidden="1">{#N/A,#N/A,FALSE,"Çaykara ataköy (1)";#N/A,#N/A,FALSE,"Çaykara ataköy (2)";#N/A,#N/A,FALSE,"Rize Kalkandere ";#N/A,#N/A,FALSE,"meydancık";#N/A,#N/A,FALSE,"muratlı"}</definedName>
    <definedName name="ferhan2" hidden="1">{#N/A,#N/A,FALSE,"Çaykara ataköy (1)";#N/A,#N/A,FALSE,"Çaykara ataköy (2)";#N/A,#N/A,FALSE,"Rize Kalkandere ";#N/A,#N/A,FALSE,"meydancık";#N/A,#N/A,FALSE,"muratlı"}</definedName>
    <definedName name="FEVAvalues">#REF!</definedName>
    <definedName name="few" hidden="1">{#N/A,#N/A,TRUE,"Front";#N/A,#N/A,TRUE,"Simple Letter";#N/A,#N/A,TRUE,"Inside";#N/A,#N/A,TRUE,"Contents";#N/A,#N/A,TRUE,"Basis";#N/A,#N/A,TRUE,"Inclusions";#N/A,#N/A,TRUE,"Exclusions";#N/A,#N/A,TRUE,"Areas";#N/A,#N/A,TRUE,"Summary";#N/A,#N/A,TRUE,"Detail"}</definedName>
    <definedName name="fewf" hidden="1">{#N/A,#N/A,TRUE,"Front";#N/A,#N/A,TRUE,"Simple Letter";#N/A,#N/A,TRUE,"Inside";#N/A,#N/A,TRUE,"Contents";#N/A,#N/A,TRUE,"Basis";#N/A,#N/A,TRUE,"Inclusions";#N/A,#N/A,TRUE,"Exclusions";#N/A,#N/A,TRUE,"Areas";#N/A,#N/A,TRUE,"Summary";#N/A,#N/A,TRUE,"Detail"}</definedName>
    <definedName name="FF">#REF!</definedName>
    <definedName name="FF." hidden="1">{#N/A,#N/A,FALSE,"Çaykara ataköy (1)";#N/A,#N/A,FALSE,"Çaykara ataköy (2)";#N/A,#N/A,FALSE,"Rize Kalkandere ";#N/A,#N/A,FALSE,"meydancık";#N/A,#N/A,FALSE,"muratlı"}</definedName>
    <definedName name="FFAREA">#REF!</definedName>
    <definedName name="FFC">#REF!</definedName>
    <definedName name="ffddffgfggf" hidden="1">{#N/A,#N/A,FALSE,"Çaykara ataköy (1)";#N/A,#N/A,FALSE,"Çaykara ataköy (2)";#N/A,#N/A,FALSE,"Rize Kalkandere ";#N/A,#N/A,FALSE,"meydancık";#N/A,#N/A,FALSE,"muratlı"}</definedName>
    <definedName name="ffe">#REF!</definedName>
    <definedName name="fff" hidden="1">{#N/A,#N/A,FALSE,"SumG";#N/A,#N/A,FALSE,"ElecG";#N/A,#N/A,FALSE,"MechG";#N/A,#N/A,FALSE,"GeotG";#N/A,#N/A,FALSE,"PrcsG";#N/A,#N/A,FALSE,"TunnG";#N/A,#N/A,FALSE,"CivlG";#N/A,#N/A,FALSE,"NtwkG";#N/A,#N/A,FALSE,"EstgG";#N/A,#N/A,FALSE,"PEngG"}</definedName>
    <definedName name="Fffef" hidden="1">{#N/A,#N/A,FALSE,"MARCH"}</definedName>
    <definedName name="ffff">#REF!</definedName>
    <definedName name="fffff" hidden="1">{"year1",#N/A,FALSE,"IZT";"year2",#N/A,FALSE,"IZT"}</definedName>
    <definedName name="ffffff" hidden="1">{"'Sheet1'!$A$1:$X$25"}</definedName>
    <definedName name="fffffff" hidden="1">#REF!</definedName>
    <definedName name="fffffffff" hidden="1">{#N/A,#N/A,FALSE,"SumD";#N/A,#N/A,FALSE,"ElecD";#N/A,#N/A,FALSE,"MechD";#N/A,#N/A,FALSE,"GeotD";#N/A,#N/A,FALSE,"PrcsD";#N/A,#N/A,FALSE,"TunnD";#N/A,#N/A,FALSE,"CivlD";#N/A,#N/A,FALSE,"NtwkD";#N/A,#N/A,FALSE,"EstgD";#N/A,#N/A,FALSE,"PEngD"}</definedName>
    <definedName name="ffffffffffffff" hidden="1">{#N/A,#N/A,FALSE,"SumG";#N/A,#N/A,FALSE,"ElecG";#N/A,#N/A,FALSE,"MechG";#N/A,#N/A,FALSE,"GeotG";#N/A,#N/A,FALSE,"PrcsG";#N/A,#N/A,FALSE,"TunnG";#N/A,#N/A,FALSE,"CivlG";#N/A,#N/A,FALSE,"NtwkG";#N/A,#N/A,FALSE,"EstgG";#N/A,#N/A,FALSE,"PEngG"}</definedName>
    <definedName name="fffffffffffffff">#REF!</definedName>
    <definedName name="ffffffffffffffff" hidden="1">{#N/A,#N/A,FALSE,"SumD";#N/A,#N/A,FALSE,"ElecD";#N/A,#N/A,FALSE,"MechD";#N/A,#N/A,FALSE,"GeotD";#N/A,#N/A,FALSE,"PrcsD";#N/A,#N/A,FALSE,"TunnD";#N/A,#N/A,FALSE,"CivlD";#N/A,#N/A,FALSE,"NtwkD";#N/A,#N/A,FALSE,"EstgD";#N/A,#N/A,FALSE,"PEngD"}</definedName>
    <definedName name="fffffffffffffffff" hidden="1">#REF!</definedName>
    <definedName name="ffffffffffffffffffff">#REF!</definedName>
    <definedName name="fffffffffffffffffffff" hidden="1">{#N/A,#N/A,FALSE,"SumD";#N/A,#N/A,FALSE,"ElecD";#N/A,#N/A,FALSE,"MechD";#N/A,#N/A,FALSE,"GeotD";#N/A,#N/A,FALSE,"PrcsD";#N/A,#N/A,FALSE,"TunnD";#N/A,#N/A,FALSE,"CivlD";#N/A,#N/A,FALSE,"NtwkD";#N/A,#N/A,FALSE,"EstgD";#N/A,#N/A,FALSE,"PEngD"}</definedName>
    <definedName name="fffffffffffffffffffffff" hidden="1">{#N/A,#N/A,FALSE,"SumD";#N/A,#N/A,FALSE,"ElecD";#N/A,#N/A,FALSE,"MechD";#N/A,#N/A,FALSE,"GeotD";#N/A,#N/A,FALSE,"PrcsD";#N/A,#N/A,FALSE,"TunnD";#N/A,#N/A,FALSE,"CivlD";#N/A,#N/A,FALSE,"NtwkD";#N/A,#N/A,FALSE,"EstgD";#N/A,#N/A,FALSE,"PEngD"}</definedName>
    <definedName name="ffffffffffffffffffffffffffff" hidden="1">{#N/A,#N/A,FALSE,"SumD";#N/A,#N/A,FALSE,"ElecD";#N/A,#N/A,FALSE,"MechD";#N/A,#N/A,FALSE,"GeotD";#N/A,#N/A,FALSE,"PrcsD";#N/A,#N/A,FALSE,"TunnD";#N/A,#N/A,FALSE,"CivlD";#N/A,#N/A,FALSE,"NtwkD";#N/A,#N/A,FALSE,"EstgD";#N/A,#N/A,FALSE,"PEngD"}</definedName>
    <definedName name="ffffffffffffffffffffffffffffffffffff" hidden="1">{#N/A,#N/A,FALSE,"SumG";#N/A,#N/A,FALSE,"ElecG";#N/A,#N/A,FALSE,"MechG";#N/A,#N/A,FALSE,"GeotG";#N/A,#N/A,FALSE,"PrcsG";#N/A,#N/A,FALSE,"TunnG";#N/A,#N/A,FALSE,"CivlG";#N/A,#N/A,FALSE,"NtwkG";#N/A,#N/A,FALSE,"EstgG";#N/A,#N/A,FALSE,"PEngG"}</definedName>
    <definedName name="fffffffg" hidden="1">{"'장비'!$A$3:$M$12"}</definedName>
    <definedName name="fffuu" hidden="1">{"'Break down'!$A$4"}</definedName>
    <definedName name="FFFWAESFE" hidden="1">{#N/A,#N/A,FALSE,"Çaykara ataköy (1)";#N/A,#N/A,FALSE,"Çaykara ataköy (2)";#N/A,#N/A,FALSE,"Rize Kalkandere ";#N/A,#N/A,FALSE,"meydancık";#N/A,#N/A,FALSE,"muratlı"}</definedName>
    <definedName name="ffgfg" hidden="1">{"'장비'!$A$3:$M$12"}</definedName>
    <definedName name="ffggfg">#REF!</definedName>
    <definedName name="FFh">#REF!</definedName>
    <definedName name="FFo">#REF!</definedName>
    <definedName name="ffqwe" hidden="1">{#N/A,#N/A,TRUE,"Front";#N/A,#N/A,TRUE,"Simple Letter";#N/A,#N/A,TRUE,"Inside";#N/A,#N/A,TRUE,"Contents";#N/A,#N/A,TRUE,"Basis";#N/A,#N/A,TRUE,"Inclusions";#N/A,#N/A,TRUE,"Exclusions";#N/A,#N/A,TRUE,"Areas";#N/A,#N/A,TRUE,"Summary";#N/A,#N/A,TRUE,"Detail"}</definedName>
    <definedName name="FFr">#REF!</definedName>
    <definedName name="ffsdf" hidden="1">{#N/A,#N/A,TRUE,"Front";#N/A,#N/A,TRUE,"Simple Letter";#N/A,#N/A,TRUE,"Inside";#N/A,#N/A,TRUE,"Contents";#N/A,#N/A,TRUE,"Basis";#N/A,#N/A,TRUE,"Inclusions";#N/A,#N/A,TRUE,"Exclusions";#N/A,#N/A,TRUE,"Areas";#N/A,#N/A,TRUE,"Summary";#N/A,#N/A,TRUE,"Detail"}</definedName>
    <definedName name="ffz" hidden="1">{#N/A,#N/A,FALSE,"SumD";#N/A,#N/A,FALSE,"ElecD";#N/A,#N/A,FALSE,"MechD";#N/A,#N/A,FALSE,"GeotD";#N/A,#N/A,FALSE,"PrcsD";#N/A,#N/A,FALSE,"TunnD";#N/A,#N/A,FALSE,"CivlD";#N/A,#N/A,FALSE,"NtwkD";#N/A,#N/A,FALSE,"EstgD";#N/A,#N/A,FALSE,"PEngD"}</definedName>
    <definedName name="fg">#REF!</definedName>
    <definedName name="fg_1" hidden="1">{#N/A,#N/A,TRUE,"Cover";#N/A,#N/A,TRUE,"Conts";#N/A,#N/A,TRUE,"VOS";#N/A,#N/A,TRUE,"Warrington";#N/A,#N/A,TRUE,"Widnes"}</definedName>
    <definedName name="FGC">#REF!</definedName>
    <definedName name="fgdf">#REF!</definedName>
    <definedName name="fgdfg" hidden="1">{#N/A,#N/A,FALSE,"SumD";#N/A,#N/A,FALSE,"ElecD";#N/A,#N/A,FALSE,"MechD";#N/A,#N/A,FALSE,"GeotD";#N/A,#N/A,FALSE,"PrcsD";#N/A,#N/A,FALSE,"TunnD";#N/A,#N/A,FALSE,"CivlD";#N/A,#N/A,FALSE,"NtwkD";#N/A,#N/A,FALSE,"EstgD";#N/A,#N/A,FALSE,"PEngD"}</definedName>
    <definedName name="fgdfg_1" hidden="1">{#N/A,#N/A,FALSE,"SumD";#N/A,#N/A,FALSE,"ElecD";#N/A,#N/A,FALSE,"MechD";#N/A,#N/A,FALSE,"GeotD";#N/A,#N/A,FALSE,"PrcsD";#N/A,#N/A,FALSE,"TunnD";#N/A,#N/A,FALSE,"CivlD";#N/A,#N/A,FALSE,"NtwkD";#N/A,#N/A,FALSE,"EstgD";#N/A,#N/A,FALSE,"PEngD"}</definedName>
    <definedName name="fgdfgdfgdfgdfhhddfhdfh" hidden="1">{#N/A,#N/A,FALSE,"Çaykara ataköy (1)";#N/A,#N/A,FALSE,"Çaykara ataköy (2)";#N/A,#N/A,FALSE,"Rize Kalkandere ";#N/A,#N/A,FALSE,"meydancık";#N/A,#N/A,FALSE,"muratlı"}</definedName>
    <definedName name="FGDFGDFGG" hidden="1">{#N/A,#N/A,FALSE,"Çaykara ataköy (1)";#N/A,#N/A,FALSE,"Çaykara ataköy (2)";#N/A,#N/A,FALSE,"Rize Kalkandere ";#N/A,#N/A,FALSE,"meydancık";#N/A,#N/A,FALSE,"muratlı"}</definedName>
    <definedName name="fgdfgdfhfddfhdfhdf" hidden="1">{#N/A,#N/A,FALSE,"Çaykara ataköy (1)";#N/A,#N/A,FALSE,"Çaykara ataköy (2)";#N/A,#N/A,FALSE,"Rize Kalkandere ";#N/A,#N/A,FALSE,"meydancık";#N/A,#N/A,FALSE,"muratlı"}</definedName>
    <definedName name="FGDFGFDG" hidden="1">{#N/A,#N/A,FALSE,"Çaykara ataköy (1)";#N/A,#N/A,FALSE,"Çaykara ataköy (2)";#N/A,#N/A,FALSE,"Rize Kalkandere ";#N/A,#N/A,FALSE,"meydancık";#N/A,#N/A,FALSE,"muratlı"}</definedName>
    <definedName name="FGDFGFG" hidden="1">{#N/A,#N/A,FALSE,"Çaykara ataköy (1)";#N/A,#N/A,FALSE,"Çaykara ataköy (2)";#N/A,#N/A,FALSE,"Rize Kalkandere ";#N/A,#N/A,FALSE,"meydancık";#N/A,#N/A,FALSE,"muratlı"}</definedName>
    <definedName name="fgdfgz" hidden="1">{#N/A,#N/A,FALSE,"SumD";#N/A,#N/A,FALSE,"ElecD";#N/A,#N/A,FALSE,"MechD";#N/A,#N/A,FALSE,"GeotD";#N/A,#N/A,FALSE,"PrcsD";#N/A,#N/A,FALSE,"TunnD";#N/A,#N/A,FALSE,"CivlD";#N/A,#N/A,FALSE,"NtwkD";#N/A,#N/A,FALSE,"EstgD";#N/A,#N/A,FALSE,"PEngD"}</definedName>
    <definedName name="FGF" hidden="1">{#N/A,#N/A,FALSE,"CCTV"}</definedName>
    <definedName name="fgfd" hidden="1">{#N/A,#N/A,FALSE,"1_SUMMARY";#N/A,#N/A,FALSE,"1_PROJECT MAN";#N/A,#N/A,FALSE,"1_ENGINEERING";#N/A,#N/A,FALSE,"1_SITE PERSONNEL";#N/A,#N/A,FALSE,"1_MATERIALS";#N/A,#N/A,FALSE,"1_SUB-CONTRACTS";#N/A,#N/A,FALSE,"1_SITE COSTS";#N/A,#N/A,FALSE,"1_TRANSPORTATION";#N/A,#N/A,FALSE,"1_TRAVEL &amp; EXPENSES";#N/A,#N/A,FALSE,"1_FINANCIAL";#N/A,#N/A,FALSE,"1_PM MANNING";#N/A,#N/A,FALSE,"1_ENG MANNING";#N/A,#N/A,FALSE,"1_SITE MANNING"}</definedName>
    <definedName name="fgfdg" hidden="1">{#N/A,#N/A,FALSE,"SumG";#N/A,#N/A,FALSE,"ElecG";#N/A,#N/A,FALSE,"MechG";#N/A,#N/A,FALSE,"GeotG";#N/A,#N/A,FALSE,"PrcsG";#N/A,#N/A,FALSE,"TunnG";#N/A,#N/A,FALSE,"CivlG";#N/A,#N/A,FALSE,"NtwkG";#N/A,#N/A,FALSE,"EstgG";#N/A,#N/A,FALSE,"PEngG"}</definedName>
    <definedName name="fgfdg_1" hidden="1">{#N/A,#N/A,FALSE,"SumG";#N/A,#N/A,FALSE,"ElecG";#N/A,#N/A,FALSE,"MechG";#N/A,#N/A,FALSE,"GeotG";#N/A,#N/A,FALSE,"PrcsG";#N/A,#N/A,FALSE,"TunnG";#N/A,#N/A,FALSE,"CivlG";#N/A,#N/A,FALSE,"NtwkG";#N/A,#N/A,FALSE,"EstgG";#N/A,#N/A,FALSE,"PEngG"}</definedName>
    <definedName name="FGFDGFFFF" hidden="1">{#N/A,#N/A,FALSE,"Çaykara ataköy (1)";#N/A,#N/A,FALSE,"Çaykara ataköy (2)";#N/A,#N/A,FALSE,"Rize Kalkandere ";#N/A,#N/A,FALSE,"meydancık";#N/A,#N/A,FALSE,"muratlı"}</definedName>
    <definedName name="fgfdgz" hidden="1">{#N/A,#N/A,FALSE,"SumG";#N/A,#N/A,FALSE,"ElecG";#N/A,#N/A,FALSE,"MechG";#N/A,#N/A,FALSE,"GeotG";#N/A,#N/A,FALSE,"PrcsG";#N/A,#N/A,FALSE,"TunnG";#N/A,#N/A,FALSE,"CivlG";#N/A,#N/A,FALSE,"NtwkG";#N/A,#N/A,FALSE,"EstgG";#N/A,#N/A,FALSE,"PEngG"}</definedName>
    <definedName name="fgffdghfhdhfd" hidden="1">{#N/A,#N/A,FALSE,"Çaykara ataköy (1)";#N/A,#N/A,FALSE,"Çaykara ataköy (2)";#N/A,#N/A,FALSE,"Rize Kalkandere ";#N/A,#N/A,FALSE,"meydancık";#N/A,#N/A,FALSE,"muratlı"}</definedName>
    <definedName name="FGFG" hidden="1">{#N/A,#N/A,FALSE,"CAM-G7";#N/A,#N/A,FALSE,"SPL";#N/A,#N/A,FALSE,"butt-in G7";#N/A,#N/A,FALSE,"dia-in G7";#N/A,#N/A,FALSE,"추가-STA G7"}</definedName>
    <definedName name="fgfgf">#REF!</definedName>
    <definedName name="FGFGFGGF" hidden="1">{#N/A,#N/A,FALSE,"Çaykara ataköy (1)";#N/A,#N/A,FALSE,"Çaykara ataköy (2)";#N/A,#N/A,FALSE,"Rize Kalkandere ";#N/A,#N/A,FALSE,"meydancık";#N/A,#N/A,FALSE,"muratlı"}</definedName>
    <definedName name="fgfsdgsdfgfsdg" hidden="1">{#N/A,#N/A,FALSE,"Çaykara ataköy (1)";#N/A,#N/A,FALSE,"Çaykara ataköy (2)";#N/A,#N/A,FALSE,"Rize Kalkandere ";#N/A,#N/A,FALSE,"meydancık";#N/A,#N/A,FALSE,"muratlı"}</definedName>
    <definedName name="fggdfhdf" hidden="1">{#N/A,#N/A,TRUE,"Front";#N/A,#N/A,TRUE,"Simple Letter";#N/A,#N/A,TRUE,"Inside";#N/A,#N/A,TRUE,"Contents";#N/A,#N/A,TRUE,"Basis";#N/A,#N/A,TRUE,"Inclusions";#N/A,#N/A,TRUE,"Exclusions";#N/A,#N/A,TRUE,"Areas";#N/A,#N/A,TRUE,"Summary";#N/A,#N/A,TRUE,"Detail"}</definedName>
    <definedName name="FGGGFGFFG" hidden="1">{#N/A,#N/A,FALSE,"Çaykara ataköy (1)";#N/A,#N/A,FALSE,"Çaykara ataköy (2)";#N/A,#N/A,FALSE,"Rize Kalkandere ";#N/A,#N/A,FALSE,"meydancık";#N/A,#N/A,FALSE,"muratlı"}</definedName>
    <definedName name="fgghgh" hidden="1">{#N/A,#N/A,TRUE,"Front";#N/A,#N/A,TRUE,"Simple Letter";#N/A,#N/A,TRUE,"Inside";#N/A,#N/A,TRUE,"Contents";#N/A,#N/A,TRUE,"Basis";#N/A,#N/A,TRUE,"Inclusions";#N/A,#N/A,TRUE,"Exclusions";#N/A,#N/A,TRUE,"Areas";#N/A,#N/A,TRUE,"Summary";#N/A,#N/A,TRUE,"Detail"}</definedName>
    <definedName name="fgghghghghjhjhjhjhjh" hidden="1">{#N/A,#N/A,FALSE,"Çaykara ataköy (1)";#N/A,#N/A,FALSE,"Çaykara ataköy (2)";#N/A,#N/A,FALSE,"Rize Kalkandere ";#N/A,#N/A,FALSE,"meydancık";#N/A,#N/A,FALSE,"muratlı"}</definedName>
    <definedName name="fgh">#REF!</definedName>
    <definedName name="fghdf" hidden="1">{#N/A,#N/A,FALSE,"III-1 Sum.Dem";#N/A,#N/A,FALSE,"III-2 RER.Dem.Pop";#N/A,#N/A,FALSE,"III-3 RER.Cap.Pop";#N/A,#N/A,FALSE,"III-4 RER.Dem.TCSS";#N/A,#N/A,FALSE,"III-5 RER.Cap.TCSS";#N/A,#N/A,FALSE,"III-6 Pow.Center.Dem";#N/A,#N/A,FALSE,"III-7 Off.Demand";#N/A,#N/A,FALSE,"III-8 Htl.Dem"}</definedName>
    <definedName name="fghfg" hidden="1">{#N/A,#N/A,FALSE,"SumD";#N/A,#N/A,FALSE,"ElecD";#N/A,#N/A,FALSE,"MechD";#N/A,#N/A,FALSE,"GeotD";#N/A,#N/A,FALSE,"PrcsD";#N/A,#N/A,FALSE,"TunnD";#N/A,#N/A,FALSE,"CivlD";#N/A,#N/A,FALSE,"NtwkD";#N/A,#N/A,FALSE,"EstgD";#N/A,#N/A,FALSE,"PEngD"}</definedName>
    <definedName name="fghfg_1" hidden="1">{#N/A,#N/A,FALSE,"SumD";#N/A,#N/A,FALSE,"ElecD";#N/A,#N/A,FALSE,"MechD";#N/A,#N/A,FALSE,"GeotD";#N/A,#N/A,FALSE,"PrcsD";#N/A,#N/A,FALSE,"TunnD";#N/A,#N/A,FALSE,"CivlD";#N/A,#N/A,FALSE,"NtwkD";#N/A,#N/A,FALSE,"EstgD";#N/A,#N/A,FALSE,"PEngD"}</definedName>
    <definedName name="fghfgz" hidden="1">{#N/A,#N/A,FALSE,"SumD";#N/A,#N/A,FALSE,"ElecD";#N/A,#N/A,FALSE,"MechD";#N/A,#N/A,FALSE,"GeotD";#N/A,#N/A,FALSE,"PrcsD";#N/A,#N/A,FALSE,"TunnD";#N/A,#N/A,FALSE,"CivlD";#N/A,#N/A,FALSE,"NtwkD";#N/A,#N/A,FALSE,"EstgD";#N/A,#N/A,FALSE,"PEngD"}</definedName>
    <definedName name="fghghgfhfghfghgf" hidden="1">{#VALUE!,#N/A,FALSE,0;#N/A,#N/A,FALSE,0;#N/A,#N/A,FALSE,0;#N/A,#N/A,FALSE,0;#N/A,#N/A,FALSE,0;#N/A,#N/A,FALSE,0;#N/A,#N/A,FALSE,0;#N/A,#N/A,FALSE,0;#N/A,#N/A,FALSE,0;#N/A,#N/A,FALSE,0}</definedName>
    <definedName name="fghgtdyhbyt" hidden="1">#REF!</definedName>
    <definedName name="FGHH" hidden="1">{#N/A,#N/A,FALSE,"SumD";#N/A,#N/A,FALSE,"ElecD";#N/A,#N/A,FALSE,"MechD";#N/A,#N/A,FALSE,"GeotD";#N/A,#N/A,FALSE,"PrcsD";#N/A,#N/A,FALSE,"TunnD";#N/A,#N/A,FALSE,"CivlD";#N/A,#N/A,FALSE,"NtwkD";#N/A,#N/A,FALSE,"EstgD";#N/A,#N/A,FALSE,"PEngD"}</definedName>
    <definedName name="FGHH_1" hidden="1">{#N/A,#N/A,FALSE,"SumD";#N/A,#N/A,FALSE,"ElecD";#N/A,#N/A,FALSE,"MechD";#N/A,#N/A,FALSE,"GeotD";#N/A,#N/A,FALSE,"PrcsD";#N/A,#N/A,FALSE,"TunnD";#N/A,#N/A,FALSE,"CivlD";#N/A,#N/A,FALSE,"NtwkD";#N/A,#N/A,FALSE,"EstgD";#N/A,#N/A,FALSE,"PEngD"}</definedName>
    <definedName name="fghhg" hidden="1">{#N/A,#N/A,TRUE,"Front";#N/A,#N/A,TRUE,"Simple Letter";#N/A,#N/A,TRUE,"Inside";#N/A,#N/A,TRUE,"Contents";#N/A,#N/A,TRUE,"Basis";#N/A,#N/A,TRUE,"Inclusions";#N/A,#N/A,TRUE,"Exclusions";#N/A,#N/A,TRUE,"Areas";#N/A,#N/A,TRUE,"Summary";#N/A,#N/A,TRUE,"Detail"}</definedName>
    <definedName name="fghhz" hidden="1">{#N/A,#N/A,FALSE,"SumD";#N/A,#N/A,FALSE,"ElecD";#N/A,#N/A,FALSE,"MechD";#N/A,#N/A,FALSE,"GeotD";#N/A,#N/A,FALSE,"PrcsD";#N/A,#N/A,FALSE,"TunnD";#N/A,#N/A,FALSE,"CivlD";#N/A,#N/A,FALSE,"NtwkD";#N/A,#N/A,FALSE,"EstgD";#N/A,#N/A,FALSE,"PEngD"}</definedName>
    <definedName name="fghjhgfj" hidden="1">{#N/A,#N/A,FALSE,"CAM-G7";#N/A,#N/A,FALSE,"SPL";#N/A,#N/A,FALSE,"butt-in G7";#N/A,#N/A,FALSE,"dia-in G7";#N/A,#N/A,FALSE,"추가-STA G7"}</definedName>
    <definedName name="fghn" hidden="1">{#N/A,#N/A,FALSE,"pop.hh";#N/A,#N/A,FALSE,"age.dist";#N/A,#N/A,FALSE,"hh.income";#N/A,#N/A,FALSE,"hh.chars"}</definedName>
    <definedName name="fgjgj" hidden="1">{#N/A,#N/A,TRUE,"Front";#N/A,#N/A,TRUE,"Simple Letter";#N/A,#N/A,TRUE,"Inside";#N/A,#N/A,TRUE,"Contents";#N/A,#N/A,TRUE,"Basis";#N/A,#N/A,TRUE,"Inclusions";#N/A,#N/A,TRUE,"Exclusions";#N/A,#N/A,TRUE,"Areas";#N/A,#N/A,TRUE,"Summary";#N/A,#N/A,TRUE,"Detail"}</definedName>
    <definedName name="fgjjjkyg" hidden="1">{#N/A,#N/A,TRUE,"Cover";#N/A,#N/A,TRUE,"Conts";#N/A,#N/A,TRUE,"VOS";#N/A,#N/A,TRUE,"Warrington";#N/A,#N/A,TRUE,"Widnes"}</definedName>
    <definedName name="fgr" hidden="1">{#N/A,#N/A,TRUE,"Front";#N/A,#N/A,TRUE,"Simple Letter";#N/A,#N/A,TRUE,"Inside";#N/A,#N/A,TRUE,"Contents";#N/A,#N/A,TRUE,"Basis";#N/A,#N/A,TRUE,"Inclusions";#N/A,#N/A,TRUE,"Exclusions";#N/A,#N/A,TRUE,"Areas";#N/A,#N/A,TRUE,"Summary";#N/A,#N/A,TRUE,"Detail"}</definedName>
    <definedName name="fgsd" hidden="1">{#N/A,#N/A,TRUE,"FA 1 &amp; 2";#N/A,#N/A,TRUE,"FA 3 &amp; 4";#N/A,#N/A,TRUE,"FA 5 &amp; 6";#N/A,#N/A,TRUE,"FA 7 &amp; 8";#N/A,#N/A,TRUE,"FA 9 &amp; 10";#N/A,#N/A,TRUE,"FA 11";#N/A,#N/A,TRUE,"FA 12";#N/A,#N/A,TRUE,"FA 13";#N/A,#N/A,TRUE,"FA 14 &amp; 15"}</definedName>
    <definedName name="fgsdfgfsdggfg" hidden="1">{#N/A,#N/A,FALSE,"Çaykara ataköy (1)";#N/A,#N/A,FALSE,"Çaykara ataköy (2)";#N/A,#N/A,FALSE,"Rize Kalkandere ";#N/A,#N/A,FALSE,"meydancık";#N/A,#N/A,FALSE,"muratlı"}</definedName>
    <definedName name="fgtg" hidden="1">{#N/A,#N/A,FALSE,"1_SUMMARY";#N/A,#N/A,FALSE,"1_PROJECT MAN";#N/A,#N/A,FALSE,"1_ENGINEERING";#N/A,#N/A,FALSE,"1_SITE PERSONNEL";#N/A,#N/A,FALSE,"1_MATERIALS";#N/A,#N/A,FALSE,"1_SUB-CONTRACTS";#N/A,#N/A,FALSE,"1_SITE COSTS";#N/A,#N/A,FALSE,"1_TRANSPORTATION";#N/A,#N/A,FALSE,"1_TRAVEL &amp; EXPENSES";#N/A,#N/A,FALSE,"1_FINANCIAL";#N/A,#N/A,FALSE,"1_PM MANNING";#N/A,#N/A,FALSE,"1_ENG MANNING";#N/A,#N/A,FALSE,"1_SITE MANNING"}</definedName>
    <definedName name="fgz" hidden="1">{#N/A,#N/A,FALSE,"SumG";#N/A,#N/A,FALSE,"ElecG";#N/A,#N/A,FALSE,"MechG";#N/A,#N/A,FALSE,"GeotG";#N/A,#N/A,FALSE,"PrcsG";#N/A,#N/A,FALSE,"TunnG";#N/A,#N/A,FALSE,"CivlG";#N/A,#N/A,FALSE,"NtwkG";#N/A,#N/A,FALSE,"EstgG";#N/A,#N/A,FALSE,"PEngG"}</definedName>
    <definedName name="FH" hidden="1">{"'장비'!$A$3:$M$12"}</definedName>
    <definedName name="fhff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FHFGHFG" hidden="1">{#N/A,#N/A,TRUE,"Cover";#N/A,#N/A,TRUE,"Conts";#N/A,#N/A,TRUE,"VOS";#N/A,#N/A,TRUE,"Warrington";#N/A,#N/A,TRUE,"Widnes"}</definedName>
    <definedName name="FHFH" hidden="1">{#N/A,#N/A,FALSE,"TABLE"}</definedName>
    <definedName name="fhgjfghfghgf" hidden="1">{#N/A,#N/A,FALSE,"CCTV"}</definedName>
    <definedName name="fhgujguthi" hidden="1">{#N/A,#N/A,TRUE,"Cover";#N/A,#N/A,TRUE,"Conts";#N/A,#N/A,TRUE,"VOS";#N/A,#N/A,TRUE,"Warrington";#N/A,#N/A,TRUE,"Widnes"}</definedName>
    <definedName name="fhhfhg" hidden="1">{#N/A,#N/A,TRUE,"Front";#N/A,#N/A,TRUE,"Simple Letter";#N/A,#N/A,TRUE,"Inside";#N/A,#N/A,TRUE,"Contents";#N/A,#N/A,TRUE,"Basis";#N/A,#N/A,TRUE,"Inclusions";#N/A,#N/A,TRUE,"Exclusions";#N/A,#N/A,TRUE,"Areas";#N/A,#N/A,TRUE,"Summary";#N/A,#N/A,TRUE,"Detail"}</definedName>
    <definedName name="fhjgfjhg" hidden="1">{#N/A,#N/A,FALSE,"CAM-G7";#N/A,#N/A,FALSE,"SPL";#N/A,#N/A,FALSE,"butt-in G7";#N/A,#N/A,FALSE,"dia-in G7";#N/A,#N/A,FALSE,"추가-STA G7"}</definedName>
    <definedName name="fhjsjs" hidden="1">{#N/A,#N/A,TRUE,"Cover";#N/A,#N/A,TRUE,"Conts";#N/A,#N/A,TRUE,"VOS";#N/A,#N/A,TRUE,"Warrington";#N/A,#N/A,TRUE,"Widnes"}</definedName>
    <definedName name="fil" hidden="1">#REF!</definedName>
    <definedName name="FILE">#REF!</definedName>
    <definedName name="File.Type" hidden="1">#REF!</definedName>
    <definedName name="File_Information">#REF!</definedName>
    <definedName name="Filename">#REF!</definedName>
    <definedName name="fill">#REF!</definedName>
    <definedName name="FILLED" hidden="1">#REF!</definedName>
    <definedName name="Filling_FromSite_CrushedConcrete">#REF!</definedName>
    <definedName name="Filling_FromSite_ExcavatedMaterial">#REF!</definedName>
    <definedName name="FILTER">#REF!</definedName>
    <definedName name="Filter_input_fac">#REF!</definedName>
    <definedName name="Fin_Hrs">#REF!</definedName>
    <definedName name="Fin_Rev">#REF!</definedName>
    <definedName name="FINAL">#REF!</definedName>
    <definedName name="finalct">#REF!</definedName>
    <definedName name="FINANCE___GENER">#REF!</definedName>
    <definedName name="Finance_Fee">#REF!</definedName>
    <definedName name="FINANCE2">#REF!</definedName>
    <definedName name="Financial_Category">#REF!</definedName>
    <definedName name="Financial_Charges">#REF!</definedName>
    <definedName name="Financial_Impact">#REF!</definedName>
    <definedName name="FINBORDER">#REF!</definedName>
    <definedName name="FIND_MONTH">#REF!</definedName>
    <definedName name="FINDETAIL">#REF!</definedName>
    <definedName name="finishes" hidden="1">{"'Break down'!$A$4"}</definedName>
    <definedName name="Finland">#REF!</definedName>
    <definedName name="fins1">#REF!</definedName>
    <definedName name="fins2">#REF!</definedName>
    <definedName name="finsch">#REF!</definedName>
    <definedName name="fire">#REF!</definedName>
    <definedName name="fire1">#REF!</definedName>
    <definedName name="First">#REF!</definedName>
    <definedName name="first_sales_income">#REF!</definedName>
    <definedName name="First_Year_End">#REF!</definedName>
    <definedName name="FirstRun">#REF!</definedName>
    <definedName name="Fiscal_Year">#REF!</definedName>
    <definedName name="Fiscal_Year2">#REF!</definedName>
    <definedName name="FiscalADR">#REF!</definedName>
    <definedName name="FiscalOcc">#REF!</definedName>
    <definedName name="Fish_Lookup">#REF!</definedName>
    <definedName name="FITTINGS__AND__FURNISHINGS">#REF!</definedName>
    <definedName name="fiveycf">#REF!</definedName>
    <definedName name="FiveYr_Occ">#REF!</definedName>
    <definedName name="Fixed">#REF!</definedName>
    <definedName name="FixedExtracts">#REF!</definedName>
    <definedName name="fixedwords">#REF!</definedName>
    <definedName name="fixflr">#REF!</definedName>
    <definedName name="fiyu" hidden="1">{"'Break down'!$A$4"}</definedName>
    <definedName name="fjfghj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fjfgj" hidden="1">{#N/A,#N/A,FALSE,"물량산출"}</definedName>
    <definedName name="fjfgjfg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fjfhjf" hidden="1">{#N/A,#N/A,FALSE,"CAM-G7";#N/A,#N/A,FALSE,"SPL";#N/A,#N/A,FALSE,"butt-in G7";#N/A,#N/A,FALSE,"dia-in G7";#N/A,#N/A,FALSE,"추가-STA G7"}</definedName>
    <definedName name="fjfjfj" hidden="1">{#N/A,#N/A,FALSE,"CAM-G7";#N/A,#N/A,FALSE,"SPL";#N/A,#N/A,FALSE,"butt-in G7";#N/A,#N/A,FALSE,"dia-in G7";#N/A,#N/A,FALSE,"추가-STA G7"}</definedName>
    <definedName name="fjhgjghj" hidden="1">{#N/A,#N/A,FALSE,"CAM-G7";#N/A,#N/A,FALSE,"SPL";#N/A,#N/A,FALSE,"butt-in G7";#N/A,#N/A,FALSE,"dia-in G7";#N/A,#N/A,FALSE,"추가-STA G7"}</definedName>
    <definedName name="fjhjf" hidden="1">{#N/A,#N/A,FALSE,"CAM-G7";#N/A,#N/A,FALSE,"SPL";#N/A,#N/A,FALSE,"butt-in G7";#N/A,#N/A,FALSE,"dia-in G7";#N/A,#N/A,FALSE,"추가-STA G7"}</definedName>
    <definedName name="fjhjfgh" hidden="1">{#N/A,#N/A,FALSE,"CAM-G7";#N/A,#N/A,FALSE,"SPL";#N/A,#N/A,FALSE,"butt-in G7";#N/A,#N/A,FALSE,"dia-in G7";#N/A,#N/A,FALSE,"추가-STA G7"}</definedName>
    <definedName name="fjhjfgj" hidden="1">{#N/A,#N/A,FALSE,"혼합골재"}</definedName>
    <definedName name="fjhjfj" hidden="1">{#N/A,#N/A,FALSE,"CAM-G7";#N/A,#N/A,FALSE,"SPL";#N/A,#N/A,FALSE,"butt-in G7";#N/A,#N/A,FALSE,"dia-in G7";#N/A,#N/A,FALSE,"추가-STA G7"}</definedName>
    <definedName name="fjhjghjf" hidden="1">{#N/A,#N/A,FALSE,"운반시간"}</definedName>
    <definedName name="FJKLSJ" hidden="1">{#N/A,#N/A,FALSE,"TABLE"}</definedName>
    <definedName name="fk" hidden="1">{#N/A,#N/A,FALSE,"이태원철근"}</definedName>
    <definedName name="FKDJF" hidden="1">{#N/A,#N/A,TRUE,"LOADCOVE";#N/A,#N/A,TRUE,"PAGE001";#N/A,#N/A,TRUE,"PAGE002";#N/A,#N/A,TRUE,"PAGE003";#N/A,#N/A,TRUE,"PAGE004";#N/A,#N/A,TRUE,"PAGE005";#N/A,#N/A,TRUE,"PAGE006";#N/A,#N/A,TRUE,"PAGE007";#N/A,#N/A,TRUE,"PAGE008";#N/A,#N/A,TRUE,"PAGE009";#N/A,#N/A,TRUE,"PAGE010";#N/A,#N/A,TRUE,"PAGE011";#N/A,#N/A,TRUE,"PAGE012";#N/A,#N/A,TRUE,"PAGE013"}</definedName>
    <definedName name="fkfkvhikkhju" hidden="1">{#N/A,#N/A,TRUE,"Cover";#N/A,#N/A,TRUE,"Conts";#N/A,#N/A,TRUE,"VOS";#N/A,#N/A,TRUE,"Warrington";#N/A,#N/A,TRUE,"Widnes"}</definedName>
    <definedName name="FKJLSDJFK" hidden="1">{#N/A,#N/A,FALSE,"TABLE"}</definedName>
    <definedName name="FLEXCELL">#REF!</definedName>
    <definedName name="FlibelAff_mess">#REF!</definedName>
    <definedName name="FlibelLot_mess">#REF!</definedName>
    <definedName name="flkjb">#REF!</definedName>
    <definedName name="FLOOR">#REF!</definedName>
    <definedName name="FLOOR__FINISHES">#REF!</definedName>
    <definedName name="FLOORING">#REF!</definedName>
    <definedName name="Floors">#REF!</definedName>
    <definedName name="FLOW">#REF!</definedName>
    <definedName name="flow1">#REF!</definedName>
    <definedName name="flow2">#REF!</definedName>
    <definedName name="flow3">#REF!</definedName>
    <definedName name="FLOW50">#REF!</definedName>
    <definedName name="flowC">#REF!</definedName>
    <definedName name="flowcnp">#REF!</definedName>
    <definedName name="flushdoor">#REF!</definedName>
    <definedName name="FLY">#N/A</definedName>
    <definedName name="FLYSHEETS" hidden="1">#REF!</definedName>
    <definedName name="Fnatdoc">#REF!</definedName>
    <definedName name="Fnatdoc_mess">#REF!</definedName>
    <definedName name="fndtotal">#REF!</definedName>
    <definedName name="fndup">#REF!</definedName>
    <definedName name="fnfjjfnfn" hidden="1">{#N/A,#N/A,TRUE,"Front";#N/A,#N/A,TRUE,"Simple Letter";#N/A,#N/A,TRUE,"Inside";#N/A,#N/A,TRUE,"Contents";#N/A,#N/A,TRUE,"Basis";#N/A,#N/A,TRUE,"Inclusions";#N/A,#N/A,TRUE,"Exclusions";#N/A,#N/A,TRUE,"Areas";#N/A,#N/A,TRUE,"Summary";#N/A,#N/A,TRUE,"Detail"}</definedName>
    <definedName name="fnhdfh">#REF!</definedName>
    <definedName name="FO.Tiles">#REF!</definedName>
    <definedName name="FONT6">#REF!</definedName>
    <definedName name="FoodandBev">#REF!</definedName>
    <definedName name="FoodandBeverage">#REF!</definedName>
    <definedName name="FoodBeverage">#REF!</definedName>
    <definedName name="foot">#REF!</definedName>
    <definedName name="footz">#REF!</definedName>
    <definedName name="FOR" hidden="1">{#N/A,#N/A,FALSE,"CCTV"}</definedName>
    <definedName name="for_the_month_of">#REF!</definedName>
    <definedName name="Forecast_01">#REF!</definedName>
    <definedName name="forecastfinal">#REF!</definedName>
    <definedName name="FORM">#REF!</definedName>
    <definedName name="FORM2">#REF!</definedName>
    <definedName name="FORM300">#REF!</definedName>
    <definedName name="FORMAT">#REF!</definedName>
    <definedName name="formcata">#REF!</definedName>
    <definedName name="formcatb">#REF!</definedName>
    <definedName name="FORMCOL">#REF!</definedName>
    <definedName name="formfund">#REF!</definedName>
    <definedName name="formjv">#REF!</definedName>
    <definedName name="FormQty">IF([1]!base=1,#REF!*#REF!,#REF!*#REF!/8.2296)</definedName>
    <definedName name="FORMSLAB">#REF!</definedName>
    <definedName name="FORMULA_ELECT">#REF!</definedName>
    <definedName name="Formula_Table">#REF!</definedName>
    <definedName name="formula1">#REF!</definedName>
    <definedName name="FormulaForfeitures">#REF!</definedName>
    <definedName name="FORMWALL">#REF!</definedName>
    <definedName name="Formwork_Beams">#REF!</definedName>
    <definedName name="Formwork_BelowGround">#REF!</definedName>
    <definedName name="Formwork_EO_FairFaceFinish">#REF!</definedName>
    <definedName name="ForumlaForfeitures_99">#REF!</definedName>
    <definedName name="founds">#REF!</definedName>
    <definedName name="fourBDupAFF">#REF!</definedName>
    <definedName name="fourBDupINT">#REF!</definedName>
    <definedName name="fourBDuplexMKT">#REF!</definedName>
    <definedName name="fourBDuplexPRE">#REF!</definedName>
    <definedName name="fourBDuplexPTH">#REF!</definedName>
    <definedName name="fourBeightPAFF">#REF!</definedName>
    <definedName name="fourBeightPINT">#REF!</definedName>
    <definedName name="fourBeightPMKT">#REF!</definedName>
    <definedName name="fourBeightPPRE">#REF!</definedName>
    <definedName name="fourBeightPPTH">#REF!</definedName>
    <definedName name="fourBsevenPAFF">#REF!</definedName>
    <definedName name="fourBsevenPINT">#REF!</definedName>
    <definedName name="fourBsevenPMKT">#REF!</definedName>
    <definedName name="fourBsevenPPRE">#REF!</definedName>
    <definedName name="fourBsevenPPTH">#REF!</definedName>
    <definedName name="fpa">#REF!</definedName>
    <definedName name="fqwettqwtq" hidden="1">{#N/A,#N/A,FALSE,"MARCH"}</definedName>
    <definedName name="frame">#REF!</definedName>
    <definedName name="France">#REF!</definedName>
    <definedName name="France_ADR">#REF!</definedName>
    <definedName name="France_Occ">#REF!</definedName>
    <definedName name="frank">#REF!</definedName>
    <definedName name="fre" hidden="1">{#N/A,#N/A,TRUE,"Cover";#N/A,#N/A,TRUE,"Conts";#N/A,#N/A,TRUE,"VOS";#N/A,#N/A,TRUE,"Warrington";#N/A,#N/A,TRUE,"Widnes"}</definedName>
    <definedName name="fre_1" hidden="1">{#N/A,#N/A,TRUE,"Cover";#N/A,#N/A,TRUE,"Conts";#N/A,#N/A,TRUE,"VOS";#N/A,#N/A,TRUE,"Warrington";#N/A,#N/A,TRUE,"Widnes"}</definedName>
    <definedName name="fred">#REF!</definedName>
    <definedName name="Fredac">#REF!</definedName>
    <definedName name="Fredac_mess">#REF!</definedName>
    <definedName name="FReport5" hidden="1">{#N/A,#N/A,FALSE,"MARCH"}</definedName>
    <definedName name="fret_cost">#REF!</definedName>
    <definedName name="FRF">#REF!</definedName>
    <definedName name="frff" hidden="1">{#N/A,#N/A,TRUE,"Front";#N/A,#N/A,TRUE,"Simple Letter";#N/A,#N/A,TRUE,"Inside";#N/A,#N/A,TRUE,"Contents";#N/A,#N/A,TRUE,"Basis";#N/A,#N/A,TRUE,"Inclusions";#N/A,#N/A,TRUE,"Exclusions";#N/A,#N/A,TRUE,"Areas";#N/A,#N/A,TRUE,"Summary";#N/A,#N/A,TRUE,"Detail"}</definedName>
    <definedName name="frjj" hidden="1">{#N/A,#N/A,TRUE,"Cover";#N/A,#N/A,TRUE,"Conts";#N/A,#N/A,TRUE,"VOS";#N/A,#N/A,TRUE,"Warrington";#N/A,#N/A,TRUE,"Widnes"}</definedName>
    <definedName name="FRONT">#REF!</definedName>
    <definedName name="FRTHJJG" hidden="1">{#N/A,#N/A,TRUE,"Cover";#N/A,#N/A,TRUE,"Conts";#N/A,#N/A,TRUE,"VOS";#N/A,#N/A,TRUE,"Warrington";#N/A,#N/A,TRUE,"Widnes"}</definedName>
    <definedName name="Fruit">#REF!</definedName>
    <definedName name="FS_SheetName_Range">#REF!</definedName>
    <definedName name="fsasfs" hidden="1">{"Total Indirect Manpower",#N/A,FALSE,"J";"Total Direct Manpower",#N/A,FALSE,"J";"Direct Structural Manpower",#N/A,FALSE,"J";"Direct Mechanical Manpower",#N/A,FALSE,"J";"Direct Piping Manpower",#N/A,FALSE,"J";"Direct Tanks Manpower",#N/A,FALSE,"J";"Direct ElecInstrSS Manpower",#N/A,FALSE,"J"}</definedName>
    <definedName name="fsdd" hidden="1">#REF!</definedName>
    <definedName name="fsdfasdfs" hidden="1">{"b",#N/A,FALSE,"B";"C 1",#N/A,FALSE,"C";"C 2",#N/A,FALSE,"C";"D 1",#N/A,FALSE,"D";"d 2",#N/A,FALSE,"D";"D 3",#N/A,FALSE,"D";"E",#N/A,FALSE,"E";"F 1",#N/A,FALSE,"F";"F 2",#N/A,FALSE,"F";"F 3",#N/A,FALSE,"F";"G 1",#N/A,FALSE,"G";"G 2",#N/A,FALSE,"G";"I 1",#N/A,FALSE,"I";"J 1",#N/A,FALSE,"J";"J 2",#N/A,FALSE,"J";"L",#N/A,FALSE,"L";"M 1",#N/A,FALSE,"M";"N",#N/A,FALSE,"N"}</definedName>
    <definedName name="fsdfgfad" hidden="1">{#N/A,#N/A,FALSE,"ISEWA";#N/A,#N/A,FALSE,"THAI";#N/A,#N/A,FALSE,"INDIA";#N/A,#N/A,FALSE,"CON-SING";#N/A,#N/A,FALSE,"MAL-SING";#N/A,#N/A,FALSE,"MAL";#N/A,#N/A,FALSE,"SING";#N/A,#N/A,FALSE,"CCNR";#N/A,#N/A,FALSE,"SWA";#N/A,#N/A,FALSE,"INDO";#N/A,#N/A,FALSE,"VN"}</definedName>
    <definedName name="FSDFSD" hidden="1">{#N/A,#N/A,FALSE,"Çaykara ataköy (1)";#N/A,#N/A,FALSE,"Çaykara ataköy (2)";#N/A,#N/A,FALSE,"Rize Kalkandere ";#N/A,#N/A,FALSE,"meydancık";#N/A,#N/A,FALSE,"muratlı"}</definedName>
    <definedName name="fsdfsdfsd" hidden="1">{#N/A,#N/A,FALSE,"SumG";#N/A,#N/A,FALSE,"ElecG";#N/A,#N/A,FALSE,"MechG";#N/A,#N/A,FALSE,"GeotG";#N/A,#N/A,FALSE,"PrcsG";#N/A,#N/A,FALSE,"TunnG";#N/A,#N/A,FALSE,"CivlG";#N/A,#N/A,FALSE,"NtwkG";#N/A,#N/A,FALSE,"EstgG";#N/A,#N/A,FALSE,"PEngG"}</definedName>
    <definedName name="fsdfsdfsdf" hidden="1">{#N/A,#N/A,FALSE,"SumG";#N/A,#N/A,FALSE,"ElecG";#N/A,#N/A,FALSE,"MechG";#N/A,#N/A,FALSE,"GeotG";#N/A,#N/A,FALSE,"PrcsG";#N/A,#N/A,FALSE,"TunnG";#N/A,#N/A,FALSE,"CivlG";#N/A,#N/A,FALSE,"NtwkG";#N/A,#N/A,FALSE,"EstgG";#N/A,#N/A,FALSE,"PEngG"}</definedName>
    <definedName name="fsfs">#REF!</definedName>
    <definedName name="FSumAnnualOpex">SUM(OFFSET(#REF!,ROW(#REF!)-1,#REF!-1):OFFSET(#REF!,ROW(#REF!)-1,#REF!-1))</definedName>
    <definedName name="ft_sch">#REF!</definedName>
    <definedName name="ftgexc">#REF!</definedName>
    <definedName name="fuck">#REF!</definedName>
    <definedName name="FULL" hidden="1">#REF!</definedName>
    <definedName name="Full_Model_Name">#REF!</definedName>
    <definedName name="Fullmonth">#REF!</definedName>
    <definedName name="fullTl">#REF!</definedName>
    <definedName name="fume6">#REF!</definedName>
    <definedName name="fume8">#REF!</definedName>
    <definedName name="Function">#REF!</definedName>
    <definedName name="fUNCTIONAL_UNITS">#REF!</definedName>
    <definedName name="FunctionalUnit">#REF!</definedName>
    <definedName name="Fund_Caprate">#REF!</definedName>
    <definedName name="fundbudget">#REF!</definedName>
    <definedName name="funding">#REF!</definedName>
    <definedName name="Funds" hidden="1">{"Cost Summary",#N/A,FALSE,"B";"Cost Detail 1",#N/A,FALSE,"C";"Cost Detail 2",#N/A,FALSE,"C";"SalWage Indirect",#N/A,FALSE,"D";"SalWage Direct",#N/A,FALSE,"D";"Sal Calc",#N/A,FALSE,"D";"Mob Demob",#N/A,FALSE,"E";"Equipment Fuel",#N/A,FALSE,"F";"Equipment Hire",#N/A,FALSE,"F";"Equipment MobDemob",#N/A,FALSE,"F";"Site Est 1",#N/A,FALSE,"G";"Site Est 2",#N/A,FALSE,"G";"Finance",#N/A,FALSE,"H";"Equipment TOTAL",#N/A,FALSE,"I";"Total Indirect Manpower",#N/A,FALSE,"J";"Total Direct Manpower",#N/A,FALSE,"J";"Consumables",#N/A,FALSE,"L";"Bought Out",#N/A,FALSE,"M";"Subcontract",#N/A,FALSE,"N"}</definedName>
    <definedName name="Furn_con">#REF!</definedName>
    <definedName name="Furnished_Apartments_Cost">#REF!</definedName>
    <definedName name="furniture">#REF!</definedName>
    <definedName name="Furniture_Charge_Rate">#REF!</definedName>
    <definedName name="FUTDEV">#REF!</definedName>
    <definedName name="FUTDEV2">#REF!</definedName>
    <definedName name="FutSupl_Berlin">#REF!</definedName>
    <definedName name="FVSA">#REF!</definedName>
    <definedName name="fw">#REF!</definedName>
    <definedName name="fwef" hidden="1">{#N/A,#N/A,TRUE,"Front";#N/A,#N/A,TRUE,"Simple Letter";#N/A,#N/A,TRUE,"Inside";#N/A,#N/A,TRUE,"Contents";#N/A,#N/A,TRUE,"Basis";#N/A,#N/A,TRUE,"Inclusions";#N/A,#N/A,TRUE,"Exclusions";#N/A,#N/A,TRUE,"Areas";#N/A,#N/A,TRUE,"Summary";#N/A,#N/A,TRUE,"Detail"}</definedName>
    <definedName name="fweqw3rf" hidden="1">{#N/A,#N/A,TRUE,"Front";#N/A,#N/A,TRUE,"Simple Letter";#N/A,#N/A,TRUE,"Inside";#N/A,#N/A,TRUE,"Contents";#N/A,#N/A,TRUE,"Basis";#N/A,#N/A,TRUE,"Inclusions";#N/A,#N/A,TRUE,"Exclusions";#N/A,#N/A,TRUE,"Areas";#N/A,#N/A,TRUE,"Summary";#N/A,#N/A,TRUE,"Detail"}</definedName>
    <definedName name="fwkbm">#REF!</definedName>
    <definedName name="fwkcol">#REF!</definedName>
    <definedName name="fwkrakingslab">#REF!</definedName>
    <definedName name="fwkslab">#REF!</definedName>
    <definedName name="fxdupr">#REF!</definedName>
    <definedName name="fxdz">#REF!</definedName>
    <definedName name="FXinsight">#REF!</definedName>
    <definedName name="Fxvar_Bev">#REF!</definedName>
    <definedName name="Fxvar_Food">#REF!</definedName>
    <definedName name="Fxvar_Other">#REF!</definedName>
    <definedName name="Fxvar_Spa">#REF!</definedName>
    <definedName name="G">#REF!</definedName>
    <definedName name="G.F.A">#REF!</definedName>
    <definedName name="G.M.Eköden.İht." hidden="1">{#N/A,#N/A,FALSE,"Çaykara ataköy (1)";#N/A,#N/A,FALSE,"Çaykara ataköy (2)";#N/A,#N/A,FALSE,"Rize Kalkandere ";#N/A,#N/A,FALSE,"meydancık";#N/A,#N/A,FALSE,"muratlı"}</definedName>
    <definedName name="G______SANITARY___PLUMBING">#REF!</definedName>
    <definedName name="g_WadiAlFann">#REF!</definedName>
    <definedName name="g5t" hidden="1">{#N/A,#N/A,TRUE,"Front";#N/A,#N/A,TRUE,"Simple Letter";#N/A,#N/A,TRUE,"Inside";#N/A,#N/A,TRUE,"Contents";#N/A,#N/A,TRUE,"Basis";#N/A,#N/A,TRUE,"Inclusions";#N/A,#N/A,TRUE,"Exclusions";#N/A,#N/A,TRUE,"Areas";#N/A,#N/A,TRUE,"Summary";#N/A,#N/A,TRUE,"Detail"}</definedName>
    <definedName name="ga10a">#REF!</definedName>
    <definedName name="ga10b">#REF!</definedName>
    <definedName name="ga10c">#REF!</definedName>
    <definedName name="ga10d">#REF!</definedName>
    <definedName name="ga10e">#REF!</definedName>
    <definedName name="ga1a">#REF!</definedName>
    <definedName name="ga1b">#REF!</definedName>
    <definedName name="ga1c">#REF!</definedName>
    <definedName name="ga1d">#REF!</definedName>
    <definedName name="ga1e">#REF!</definedName>
    <definedName name="ga2a">#REF!</definedName>
    <definedName name="ga2b">#REF!</definedName>
    <definedName name="ga2c">#REF!</definedName>
    <definedName name="ga2d">#REF!</definedName>
    <definedName name="ga2e">#REF!</definedName>
    <definedName name="ga3a">#REF!</definedName>
    <definedName name="ga3b">#REF!</definedName>
    <definedName name="ga3c">#REF!</definedName>
    <definedName name="ga3d">#REF!</definedName>
    <definedName name="ga3e">#REF!</definedName>
    <definedName name="ga5a">#REF!</definedName>
    <definedName name="ga5b">#REF!</definedName>
    <definedName name="ga5c">#REF!</definedName>
    <definedName name="ga5d">#REF!</definedName>
    <definedName name="ga5e">#REF!</definedName>
    <definedName name="gaeg" hidden="1">{#N/A,#N/A,TRUE,"Cover";#N/A,#N/A,TRUE,"Conts";#N/A,#N/A,TRUE,"VOS";#N/A,#N/A,TRUE,"Warrington";#N/A,#N/A,TRUE,"Widnes"}</definedName>
    <definedName name="gaegg" hidden="1">{#N/A,#N/A,TRUE,"Cover";#N/A,#N/A,TRUE,"Conts";#N/A,#N/A,TRUE,"VOS";#N/A,#N/A,TRUE,"Warrington";#N/A,#N/A,TRUE,"Widnes"}</definedName>
    <definedName name="gaf">#REF!</definedName>
    <definedName name="Gain">#REF!</definedName>
    <definedName name="Gar" hidden="1">#REF!</definedName>
    <definedName name="gard" hidden="1">#REF!</definedName>
    <definedName name="gas">#REF!</definedName>
    <definedName name="GAS__INSTALLATIONS">#REF!</definedName>
    <definedName name="gb">#REF!</definedName>
    <definedName name="GB_Sched">#REF!</definedName>
    <definedName name="GBGBF" hidden="1">#REF!</definedName>
    <definedName name="gbgdg" hidden="1">#REF!</definedName>
    <definedName name="GBP">#REF!</definedName>
    <definedName name="GBPtoDhs">#REF!</definedName>
    <definedName name="GCCurr">#REF!</definedName>
    <definedName name="gcfxd">#REF!</definedName>
    <definedName name="gcfxrxr">#REF!</definedName>
    <definedName name="gcgcv">#REF!</definedName>
    <definedName name="gchycvv">#REF!</definedName>
    <definedName name="gchyvujb">#REF!</definedName>
    <definedName name="GCID">#REF!</definedName>
    <definedName name="GCIDNo">#REF!</definedName>
    <definedName name="gckijhg">#REF!</definedName>
    <definedName name="gctxcrfx">#REF!</definedName>
    <definedName name="gd" hidden="1">{#N/A,#N/A,FALSE,"SumG";#N/A,#N/A,FALSE,"ElecG";#N/A,#N/A,FALSE,"MechG";#N/A,#N/A,FALSE,"GeotG";#N/A,#N/A,FALSE,"PrcsG";#N/A,#N/A,FALSE,"TunnG";#N/A,#N/A,FALSE,"CivlG";#N/A,#N/A,FALSE,"NtwkG";#N/A,#N/A,FALSE,"EstgG";#N/A,#N/A,FALSE,"PEngG"}</definedName>
    <definedName name="GDDDG" hidden="1">{#N/A,#N/A,FALSE,"Çaykara ataköy (1)";#N/A,#N/A,FALSE,"Çaykara ataköy (2)";#N/A,#N/A,FALSE,"Rize Kalkandere ";#N/A,#N/A,FALSE,"meydancık";#N/A,#N/A,FALSE,"muratlı"}</definedName>
    <definedName name="GDDFGDGDG" hidden="1">{#N/A,#N/A,FALSE,"Çaykara ataköy (1)";#N/A,#N/A,FALSE,"Çaykara ataköy (2)";#N/A,#N/A,FALSE,"Rize Kalkandere ";#N/A,#N/A,FALSE,"meydancık";#N/A,#N/A,FALSE,"muratlı"}</definedName>
    <definedName name="GDDGDD" hidden="1">{#N/A,#N/A,FALSE,"Çaykara ataköy (1)";#N/A,#N/A,FALSE,"Çaykara ataköy (2)";#N/A,#N/A,FALSE,"Rize Kalkandere ";#N/A,#N/A,FALSE,"meydancık";#N/A,#N/A,FALSE,"muratlı"}</definedName>
    <definedName name="GDDGDFGD" hidden="1">{#N/A,#N/A,FALSE,"Çaykara ataköy (1)";#N/A,#N/A,FALSE,"Çaykara ataköy (2)";#N/A,#N/A,FALSE,"Rize Kalkandere ";#N/A,#N/A,FALSE,"meydancık";#N/A,#N/A,FALSE,"muratlı"}</definedName>
    <definedName name="GDDGDG" hidden="1">{#N/A,#N/A,FALSE,"Çaykara ataköy (1)";#N/A,#N/A,FALSE,"Çaykara ataköy (2)";#N/A,#N/A,FALSE,"Rize Kalkandere ";#N/A,#N/A,FALSE,"meydancık";#N/A,#N/A,FALSE,"muratlı"}</definedName>
    <definedName name="GDDGDGD" hidden="1">{#N/A,#N/A,FALSE,"Çaykara ataköy (1)";#N/A,#N/A,FALSE,"Çaykara ataköy (2)";#N/A,#N/A,FALSE,"Rize Kalkandere ";#N/A,#N/A,FALSE,"meydancık";#N/A,#N/A,FALSE,"muratlı"}</definedName>
    <definedName name="gdf" hidden="1">{#N/A,#N/A,FALSE,"SumD";#N/A,#N/A,FALSE,"ElecD";#N/A,#N/A,FALSE,"MechD";#N/A,#N/A,FALSE,"GeotD";#N/A,#N/A,FALSE,"PrcsD";#N/A,#N/A,FALSE,"TunnD";#N/A,#N/A,FALSE,"CivlD";#N/A,#N/A,FALSE,"NtwkD";#N/A,#N/A,FALSE,"EstgD";#N/A,#N/A,FALSE,"PEngD"}</definedName>
    <definedName name="gdfdf">#REF!</definedName>
    <definedName name="gdfgdfgfdg">#REF!</definedName>
    <definedName name="GDFGDFGGFFD" hidden="1">{#N/A,#N/A,FALSE,"Çaykara ataköy (1)";#N/A,#N/A,FALSE,"Çaykara ataköy (2)";#N/A,#N/A,FALSE,"Rize Kalkandere ";#N/A,#N/A,FALSE,"meydancık";#N/A,#N/A,FALSE,"muratlı"}</definedName>
    <definedName name="gdfgdgddfgdfg" hidden="1">{#N/A,#N/A,FALSE,"Çaykara ataköy (1)";#N/A,#N/A,FALSE,"Çaykara ataköy (2)";#N/A,#N/A,FALSE,"Rize Kalkandere ";#N/A,#N/A,FALSE,"meydancık";#N/A,#N/A,FALSE,"muratlı"}</definedName>
    <definedName name="gdg" hidden="1">{#N/A,#N/A,TRUE,"Cover";#N/A,#N/A,TRUE,"Conts";#N/A,#N/A,TRUE,"VOS";#N/A,#N/A,TRUE,"Warrington";#N/A,#N/A,TRUE,"Widnes"}</definedName>
    <definedName name="GDGDDGD" hidden="1">{#N/A,#N/A,FALSE,"Çaykara ataköy (1)";#N/A,#N/A,FALSE,"Çaykara ataköy (2)";#N/A,#N/A,FALSE,"Rize Kalkandere ";#N/A,#N/A,FALSE,"meydancık";#N/A,#N/A,FALSE,"muratlı"}</definedName>
    <definedName name="GDGGDGDG" hidden="1">{#N/A,#N/A,FALSE,"Çaykara ataköy (1)";#N/A,#N/A,FALSE,"Çaykara ataköy (2)";#N/A,#N/A,FALSE,"Rize Kalkandere ";#N/A,#N/A,FALSE,"meydancık";#N/A,#N/A,FALSE,"muratlı"}</definedName>
    <definedName name="gdp">#REF!</definedName>
    <definedName name="GDPbreakdown">#REF!</definedName>
    <definedName name="GDPfactors">#REF!</definedName>
    <definedName name="gdsgdffgfgf" hidden="1">{#N/A,#N/A,FALSE,"Çaykara ataköy (1)";#N/A,#N/A,FALSE,"Çaykara ataköy (2)";#N/A,#N/A,FALSE,"Rize Kalkandere ";#N/A,#N/A,FALSE,"meydancık";#N/A,#N/A,FALSE,"muratlı"}</definedName>
    <definedName name="GEA">#REF!</definedName>
    <definedName name="GEAagImp">#REF!</definedName>
    <definedName name="GEAagMetric">#REF!</definedName>
    <definedName name="GEAbgImp">#REF!</definedName>
    <definedName name="GEAbgMetric">#REF!</definedName>
    <definedName name="geag" hidden="1">{#N/A,#N/A,TRUE,"Cover";#N/A,#N/A,TRUE,"Conts";#N/A,#N/A,TRUE,"VOS";#N/A,#N/A,TRUE,"Warrington";#N/A,#N/A,TRUE,"Widnes"}</definedName>
    <definedName name="GEAImp">#REF!</definedName>
    <definedName name="GEAMetric">#REF!</definedName>
    <definedName name="Gearing">#REF!</definedName>
    <definedName name="gen" hidden="1">{#N/A,#N/A,FALSE,"MAINTENANCE"}</definedName>
    <definedName name="Gen._Cond.">#REF!</definedName>
    <definedName name="Gen.Müd.İhl" hidden="1">{#N/A,#N/A,FALSE,"Çaykara ataköy (1)";#N/A,#N/A,FALSE,"Çaykara ataköy (2)";#N/A,#N/A,FALSE,"Rize Kalkandere ";#N/A,#N/A,FALSE,"meydancık";#N/A,#N/A,FALSE,"muratlı"}</definedName>
    <definedName name="GEN_VALVE">#REF!</definedName>
    <definedName name="GENERAL2">#REF!</definedName>
    <definedName name="Genl___Admin_Expenses">#REF!</definedName>
    <definedName name="gerger" hidden="1">{#N/A,#N/A,TRUE,"Cover";#N/A,#N/A,TRUE,"Conts";#N/A,#N/A,TRUE,"VOS";#N/A,#N/A,TRUE,"Warrington";#N/A,#N/A,TRUE,"Widnes"}</definedName>
    <definedName name="Germany">#REF!</definedName>
    <definedName name="GerryP8">#REF!</definedName>
    <definedName name="gerv">#REF!</definedName>
    <definedName name="gf" hidden="1">{#N/A,#N/A,TRUE,"Cover";#N/A,#N/A,TRUE,"Conts";#N/A,#N/A,TRUE,"VOS";#N/A,#N/A,TRUE,"Warrington";#N/A,#N/A,TRUE,"Widnes"}</definedName>
    <definedName name="gfa">#REF!</definedName>
    <definedName name="GFA2ND">#REF!</definedName>
    <definedName name="GFA3RD">#REF!</definedName>
    <definedName name="gfaa">#REF!</definedName>
    <definedName name="gfab">#REF!</definedName>
    <definedName name="gfac">#REF!</definedName>
    <definedName name="gfarea">#REF!</definedName>
    <definedName name="gfas">#REF!</definedName>
    <definedName name="GFD" hidden="1">{#N/A,#N/A,FALSE,"TABLE"}</definedName>
    <definedName name="gfdfg" hidden="1">{#N/A,#N/A,TRUE,"Front";#N/A,#N/A,TRUE,"Simple Letter";#N/A,#N/A,TRUE,"Inside";#N/A,#N/A,TRUE,"Contents";#N/A,#N/A,TRUE,"Basis";#N/A,#N/A,TRUE,"Inclusions";#N/A,#N/A,TRUE,"Exclusions";#N/A,#N/A,TRUE,"Areas";#N/A,#N/A,TRUE,"Summary";#N/A,#N/A,TRUE,"Detail"}</definedName>
    <definedName name="GFDFGD" hidden="1">{#N/A,#N/A,FALSE,"Çaykara ataköy (1)";#N/A,#N/A,FALSE,"Çaykara ataköy (2)";#N/A,#N/A,FALSE,"Rize Kalkandere ";#N/A,#N/A,FALSE,"meydancık";#N/A,#N/A,FALSE,"muratlı"}</definedName>
    <definedName name="gfdgdfg">#REF!</definedName>
    <definedName name="gfdgfdg" hidden="1">{#N/A,#N/A,FALSE,"SumD";#N/A,#N/A,FALSE,"ElecD";#N/A,#N/A,FALSE,"MechD";#N/A,#N/A,FALSE,"GeotD";#N/A,#N/A,FALSE,"PrcsD";#N/A,#N/A,FALSE,"TunnD";#N/A,#N/A,FALSE,"CivlD";#N/A,#N/A,FALSE,"NtwkD";#N/A,#N/A,FALSE,"EstgD";#N/A,#N/A,FALSE,"PEngD"}</definedName>
    <definedName name="gfdgfdg_1" hidden="1">{#N/A,#N/A,FALSE,"SumD";#N/A,#N/A,FALSE,"ElecD";#N/A,#N/A,FALSE,"MechD";#N/A,#N/A,FALSE,"GeotD";#N/A,#N/A,FALSE,"PrcsD";#N/A,#N/A,FALSE,"TunnD";#N/A,#N/A,FALSE,"CivlD";#N/A,#N/A,FALSE,"NtwkD";#N/A,#N/A,FALSE,"EstgD";#N/A,#N/A,FALSE,"PEngD"}</definedName>
    <definedName name="gfdgfdgz" hidden="1">{#N/A,#N/A,FALSE,"SumD";#N/A,#N/A,FALSE,"ElecD";#N/A,#N/A,FALSE,"MechD";#N/A,#N/A,FALSE,"GeotD";#N/A,#N/A,FALSE,"PrcsD";#N/A,#N/A,FALSE,"TunnD";#N/A,#N/A,FALSE,"CivlD";#N/A,#N/A,FALSE,"NtwkD";#N/A,#N/A,FALSE,"EstgD";#N/A,#N/A,FALSE,"PEngD"}</definedName>
    <definedName name="GFDGFGGFGF" hidden="1">{#N/A,#N/A,FALSE,"Çaykara ataköy (1)";#N/A,#N/A,FALSE,"Çaykara ataköy (2)";#N/A,#N/A,FALSE,"Rize Kalkandere ";#N/A,#N/A,FALSE,"meydancık";#N/A,#N/A,FALSE,"muratlı"}</definedName>
    <definedName name="GFDSG" hidden="1">{#N/A,#N/A,FALSE,"CCTV"}</definedName>
    <definedName name="gfg">#REF!</definedName>
    <definedName name="GFGDFG" hidden="1">{#N/A,#N/A,FALSE,"Çaykara ataköy (1)";#N/A,#N/A,FALSE,"Çaykara ataköy (2)";#N/A,#N/A,FALSE,"Rize Kalkandere ";#N/A,#N/A,FALSE,"meydancık";#N/A,#N/A,FALSE,"muratlı"}</definedName>
    <definedName name="gfgdgd" hidden="1">{#N/A,#N/A,TRUE,"Front";#N/A,#N/A,TRUE,"Simple Letter";#N/A,#N/A,TRUE,"Inside";#N/A,#N/A,TRUE,"Contents";#N/A,#N/A,TRUE,"Basis";#N/A,#N/A,TRUE,"Inclusions";#N/A,#N/A,TRUE,"Exclusions";#N/A,#N/A,TRUE,"Areas";#N/A,#N/A,TRUE,"Summary";#N/A,#N/A,TRUE,"Detail"}</definedName>
    <definedName name="GFGF" hidden="1">{#N/A,#N/A,FALSE,"Çaykara ataköy (1)";#N/A,#N/A,FALSE,"Çaykara ataköy (2)";#N/A,#N/A,FALSE,"Rize Kalkandere ";#N/A,#N/A,FALSE,"meydancık";#N/A,#N/A,FALSE,"muratlı"}</definedName>
    <definedName name="gfgfgfgfg" hidden="1">{#N/A,#N/A,FALSE,"SumD";#N/A,#N/A,FALSE,"ElecD";#N/A,#N/A,FALSE,"MechD";#N/A,#N/A,FALSE,"GeotD";#N/A,#N/A,FALSE,"PrcsD";#N/A,#N/A,FALSE,"TunnD";#N/A,#N/A,FALSE,"CivlD";#N/A,#N/A,FALSE,"NtwkD";#N/A,#N/A,FALSE,"EstgD";#N/A,#N/A,FALSE,"PEngD"}</definedName>
    <definedName name="gfgfgfgfg_1" hidden="1">{#N/A,#N/A,FALSE,"SumD";#N/A,#N/A,FALSE,"ElecD";#N/A,#N/A,FALSE,"MechD";#N/A,#N/A,FALSE,"GeotD";#N/A,#N/A,FALSE,"PrcsD";#N/A,#N/A,FALSE,"TunnD";#N/A,#N/A,FALSE,"CivlD";#N/A,#N/A,FALSE,"NtwkD";#N/A,#N/A,FALSE,"EstgD";#N/A,#N/A,FALSE,"PEngD"}</definedName>
    <definedName name="GFGFGFGFGF" hidden="1">{#N/A,#N/A,FALSE,"Çaykara ataköy (1)";#N/A,#N/A,FALSE,"Çaykara ataköy (2)";#N/A,#N/A,FALSE,"Rize Kalkandere ";#N/A,#N/A,FALSE,"meydancık";#N/A,#N/A,FALSE,"muratlı"}</definedName>
    <definedName name="gfgfgfgss" hidden="1">{#N/A,#N/A,FALSE,"SumG";#N/A,#N/A,FALSE,"ElecG";#N/A,#N/A,FALSE,"MechG";#N/A,#N/A,FALSE,"GeotG";#N/A,#N/A,FALSE,"PrcsG";#N/A,#N/A,FALSE,"TunnG";#N/A,#N/A,FALSE,"CivlG";#N/A,#N/A,FALSE,"NtwkG";#N/A,#N/A,FALSE,"EstgG";#N/A,#N/A,FALSE,"PEngG"}</definedName>
    <definedName name="gfgfgfgss_1" hidden="1">{#N/A,#N/A,FALSE,"SumG";#N/A,#N/A,FALSE,"ElecG";#N/A,#N/A,FALSE,"MechG";#N/A,#N/A,FALSE,"GeotG";#N/A,#N/A,FALSE,"PrcsG";#N/A,#N/A,FALSE,"TunnG";#N/A,#N/A,FALSE,"CivlG";#N/A,#N/A,FALSE,"NtwkG";#N/A,#N/A,FALSE,"EstgG";#N/A,#N/A,FALSE,"PEngG"}</definedName>
    <definedName name="gfgfgfgssz" hidden="1">{#N/A,#N/A,FALSE,"SumG";#N/A,#N/A,FALSE,"ElecG";#N/A,#N/A,FALSE,"MechG";#N/A,#N/A,FALSE,"GeotG";#N/A,#N/A,FALSE,"PrcsG";#N/A,#N/A,FALSE,"TunnG";#N/A,#N/A,FALSE,"CivlG";#N/A,#N/A,FALSE,"NtwkG";#N/A,#N/A,FALSE,"EstgG";#N/A,#N/A,FALSE,"PEngG"}</definedName>
    <definedName name="gfgfgfgz" hidden="1">{#N/A,#N/A,FALSE,"SumD";#N/A,#N/A,FALSE,"ElecD";#N/A,#N/A,FALSE,"MechD";#N/A,#N/A,FALSE,"GeotD";#N/A,#N/A,FALSE,"PrcsD";#N/A,#N/A,FALSE,"TunnD";#N/A,#N/A,FALSE,"CivlD";#N/A,#N/A,FALSE,"NtwkD";#N/A,#N/A,FALSE,"EstgD";#N/A,#N/A,FALSE,"PEngD"}</definedName>
    <definedName name="gfggffbdr" hidden="1">#REF!</definedName>
    <definedName name="GFGGFGDGD" hidden="1">{#N/A,#N/A,FALSE,"Çaykara ataköy (1)";#N/A,#N/A,FALSE,"Çaykara ataköy (2)";#N/A,#N/A,FALSE,"Rize Kalkandere ";#N/A,#N/A,FALSE,"meydancık";#N/A,#N/A,FALSE,"muratlı"}</definedName>
    <definedName name="gfhfdh" hidden="1">{#N/A,#N/A,TRUE,"Front";#N/A,#N/A,TRUE,"Simple Letter";#N/A,#N/A,TRUE,"Inside";#N/A,#N/A,TRUE,"Contents";#N/A,#N/A,TRUE,"Basis";#N/A,#N/A,TRUE,"Inclusions";#N/A,#N/A,TRUE,"Exclusions";#N/A,#N/A,TRUE,"Areas";#N/A,#N/A,TRUE,"Summary";#N/A,#N/A,TRUE,"Detail"}</definedName>
    <definedName name="gfhfg" hidden="1">{#N/A,#N/A,FALSE,"Title";#N/A,#N/A,FALSE,"Index";#N/A,#N/A,FALSE,"Comm";#N/A,#N/A,FALSE,"A1";#N/A,#N/A,FALSE,"A2";#N/A,#N/A,FALSE,"A3";#N/A,#N/A,FALSE,"A4";#N/A,#N/A,FALSE,"A5";#N/A,#N/A,FALSE,"A6";#N/A,#N/A,FALSE,"A7";#N/A,#N/A,FALSE,"A8";#N/A,#N/A,FALSE,"A9";#N/A,#N/A,FALSE,"B1";#N/A,#N/A,FALSE,"B2";#N/A,#N/A,FALSE,"C1";#N/A,#N/A,FALSE,"C2";#N/A,#N/A,FALSE,"C3";#N/A,#N/A,FALSE,"C4";#N/A,#N/A,FALSE,"C5";#N/A,#N/A,FALSE,"D1";#N/A,#N/A,FALSE,"D2";#N/A,#N/A,FALSE,"D3";#N/A,#N/A,FALSE,"E1";#N/A,#N/A,FALSE,"E2";#N/A,#N/A,FALSE,"H1";#N/A,#N/A,FALSE,"H2";#N/A,#N/A,FALSE,"Summ";#N/A,#N/A,FALSE,"H3";#N/A,#N/A,FALSE,"H4";#N/A,#N/A,FALSE,"A10"}</definedName>
    <definedName name="gfhhgfgh" hidden="1">{#N/A,#N/A,TRUE,"Front";#N/A,#N/A,TRUE,"Simple Letter";#N/A,#N/A,TRUE,"Inside";#N/A,#N/A,TRUE,"Contents";#N/A,#N/A,TRUE,"Basis";#N/A,#N/A,TRUE,"Inclusions";#N/A,#N/A,TRUE,"Exclusions";#N/A,#N/A,TRUE,"Areas";#N/A,#N/A,TRUE,"Summary";#N/A,#N/A,TRUE,"Detail"}</definedName>
    <definedName name="gfjgfh" hidden="1">{#N/A,#N/A,FALSE,"CCTV"}</definedName>
    <definedName name="gfjgfhfg" hidden="1">{#N/A,#N/A,FALSE,"CCTV"}</definedName>
    <definedName name="gfkjghk" hidden="1">{#N/A,#N/A,FALSE,"골재소요량";#N/A,#N/A,FALSE,"골재소요량"}</definedName>
    <definedName name="gfr">#REF!</definedName>
    <definedName name="GFT" hidden="1">{#VALUE!,#N/A,FALSE,0;#N/A,#N/A,FALSE,0;#N/A,#N/A,FALSE,0;#N/A,#N/A,FALSE,0;#N/A,#N/A,FALSE,0;#N/A,#N/A,FALSE,0;#N/A,#N/A,FALSE,0;#N/A,#N/A,FALSE,0;#N/A,#N/A,FALSE,0;#N/A,#N/A,FALSE,0}</definedName>
    <definedName name="gfvdfv" hidden="1">{#N/A,#N/A,FALSE,"SumD";#N/A,#N/A,FALSE,"ElecD";#N/A,#N/A,FALSE,"MechD";#N/A,#N/A,FALSE,"GeotD";#N/A,#N/A,FALSE,"PrcsD";#N/A,#N/A,FALSE,"TunnD";#N/A,#N/A,FALSE,"CivlD";#N/A,#N/A,FALSE,"NtwkD";#N/A,#N/A,FALSE,"EstgD";#N/A,#N/A,FALSE,"PEngD"}</definedName>
    <definedName name="gg" hidden="1">{#N/A,#N/A,FALSE,"SumG";#N/A,#N/A,FALSE,"ElecG";#N/A,#N/A,FALSE,"MechG";#N/A,#N/A,FALSE,"GeotG";#N/A,#N/A,FALSE,"PrcsG";#N/A,#N/A,FALSE,"TunnG";#N/A,#N/A,FALSE,"CivlG";#N/A,#N/A,FALSE,"NtwkG";#N/A,#N/A,FALSE,"EstgG";#N/A,#N/A,FALSE,"PEngG"}</definedName>
    <definedName name="GG." hidden="1">{#N/A,#N/A,FALSE,"Çaykara ataköy (1)";#N/A,#N/A,FALSE,"Çaykara ataköy (2)";#N/A,#N/A,FALSE,"Rize Kalkandere ";#N/A,#N/A,FALSE,"meydancık";#N/A,#N/A,FALSE,"muratlı"}</definedName>
    <definedName name="gg_1" hidden="1">{#N/A,#N/A,FALSE,"SumG";#N/A,#N/A,FALSE,"ElecG";#N/A,#N/A,FALSE,"MechG";#N/A,#N/A,FALSE,"GeotG";#N/A,#N/A,FALSE,"PrcsG";#N/A,#N/A,FALSE,"TunnG";#N/A,#N/A,FALSE,"CivlG";#N/A,#N/A,FALSE,"NtwkG";#N/A,#N/A,FALSE,"EstgG";#N/A,#N/A,FALSE,"PEngG"}</definedName>
    <definedName name="ggdrgdfhyyj" hidden="1">{#N/A,#N/A,TRUE,"Cover";#N/A,#N/A,TRUE,"Conts";#N/A,#N/A,TRUE,"VOS";#N/A,#N/A,TRUE,"Warrington";#N/A,#N/A,TRUE,"Widnes"}</definedName>
    <definedName name="gger" hidden="1">{#N/A,#N/A,TRUE,"Front";#N/A,#N/A,TRUE,"Simple Letter";#N/A,#N/A,TRUE,"Inside";#N/A,#N/A,TRUE,"Contents";#N/A,#N/A,TRUE,"Basis";#N/A,#N/A,TRUE,"Inclusions";#N/A,#N/A,TRUE,"Exclusions";#N/A,#N/A,TRUE,"Areas";#N/A,#N/A,TRUE,"Summary";#N/A,#N/A,TRUE,"Detail"}</definedName>
    <definedName name="ggfa">#REF!</definedName>
    <definedName name="ggfbgdr" hidden="1">#REF!</definedName>
    <definedName name="ggfdffd" hidden="1">#REF!</definedName>
    <definedName name="ggffggf" hidden="1">#REF!</definedName>
    <definedName name="ggfgdgd" hidden="1">{#N/A,#N/A,TRUE,"Cover";#N/A,#N/A,TRUE,"Conts";#N/A,#N/A,TRUE,"VOS";#N/A,#N/A,TRUE,"Warrington";#N/A,#N/A,TRUE,"Widnes"}</definedName>
    <definedName name="ggftr" hidden="1">{TRUE,TRUE,-1.25,-15.5,604.5,366.75,FALSE,TRUE,TRUE,TRUE,0,1,#N/A,1,#N/A,19.962962962963,39.4545454545455,1,FALSE,FALSE,3,TRUE,1,FALSE,75,"Swvu.Jan._.BP._.Update._.Full._.View.","ACwvu.Jan._.BP._.Update._.Full._.View.",#N/A,FALSE,FALSE,0.75,0.75,1,1,2,"","&amp;L&amp;D &amp;T&amp;C&amp;F &amp;A&amp;RPage &amp;P",TRUE,FALSE,FALSE,FALSE,1,#N/A,1,1,"=R1C1:R49C25",FALSE,#N/A,#N/A,FALSE,FALSE,FALSE,1,65532,65532,FALSE,FALSE,TRUE,TRUE,TRUE}</definedName>
    <definedName name="ggg" hidden="1">#REF!</definedName>
    <definedName name="ggg.thj" hidden="1">{#N/A,#N/A,FALSE,"GDP_ORIGIN";#N/A,#N/A,FALSE,"TRANPORT";#N/A,#N/A,FALSE,"PCPI";#N/A,#N/A,FALSE,"PENSION";#N/A,#N/A,FALSE,"WAGES";#N/A,#N/A,FALSE,"EMP_POP";#N/A,#N/A,FALSE,"UNEMPL";#N/A,#N/A,FALSE,"PUBLEXP";#N/A,#N/A,FALSE,"GGOVT";#N/A,#N/A,FALSE,"GGOVT%";#N/A,#N/A,FALSE,"EXTRABUDGT";#N/A,#N/A,FALSE,"EXTRABUDGT2";#N/A,#N/A,FALSE,"REVSHARE";#N/A,#N/A,FALSE,"TAXPAYRS";#N/A,#N/A,FALSE,"TAXARREARS";#N/A,#N/A,FALSE,"EXCISE";#N/A,#N/A,FALSE,"INCOMETX";#N/A,#N/A,FALSE,"STATE";#N/A,#N/A,FALSE,"MS";#N/A,#N/A,FALSE,"NBG";#N/A,#N/A,FALSE,"EXRATE";#N/A,#N/A,FALSE,"BANKS";#N/A,#N/A,FALSE,"DEPO";#N/A,#N/A,FALSE,"CREDIT";#N/A,#N/A,FALSE,"INTERST";#N/A,#N/A,FALSE,"PRUDENT";#N/A,#N/A,FALSE,"EXTDEBT";#N/A,#N/A,FALSE,"DEBTSVC";#N/A,#N/A,FALSE,"BOP";#N/A,#N/A,FALSE,"TRADE";#N/A,#N/A,FALSE,"GGOVT2"}</definedName>
    <definedName name="gggg" hidden="1">{#N/A,#N/A,FALSE,"SumD";#N/A,#N/A,FALSE,"ElecD";#N/A,#N/A,FALSE,"MechD";#N/A,#N/A,FALSE,"GeotD";#N/A,#N/A,FALSE,"PrcsD";#N/A,#N/A,FALSE,"TunnD";#N/A,#N/A,FALSE,"CivlD";#N/A,#N/A,FALSE,"NtwkD";#N/A,#N/A,FALSE,"EstgD";#N/A,#N/A,FALSE,"PEngD"}</definedName>
    <definedName name="gggg_1" hidden="1">{#N/A,#N/A,FALSE,"SumD";#N/A,#N/A,FALSE,"ElecD";#N/A,#N/A,FALSE,"MechD";#N/A,#N/A,FALSE,"GeotD";#N/A,#N/A,FALSE,"PrcsD";#N/A,#N/A,FALSE,"TunnD";#N/A,#N/A,FALSE,"CivlD";#N/A,#N/A,FALSE,"NtwkD";#N/A,#N/A,FALSE,"EstgD";#N/A,#N/A,FALSE,"PEngD"}</definedName>
    <definedName name="ggggg">#REF!</definedName>
    <definedName name="GGGGGG" hidden="1">{#N/A,#N/A,FALSE,"OAS";#N/A,#N/A,FALSE,"OBG";#N/A,#N/A,FALSE,"OCZ";#N/A,#N/A,FALSE,"OFR";#N/A,#N/A,FALSE,"OGR";#N/A,#N/A,FALSE,"OGY";#N/A,#N/A,FALSE,"OHY ";#N/A,#N/A,FALSE,"OLX";#N/A,#N/A,FALSE,"ONL";#N/A,#N/A,FALSE,"OPO";#N/A,#N/A,FALSE,"OPL";#N/A,#N/A,FALSE,"OSK";#N/A,#N/A,FALSE,"OSP";#N/A,#N/A,FALSE,"OSZ";#N/A,#N/A,FALSE,"OTU";#N/A,#N/A,FALSE,"OUK"}</definedName>
    <definedName name="GGGGGGGGGG">#REF!</definedName>
    <definedName name="ggggggggggggg" hidden="1">{#N/A,#N/A,FALSE,"East Anglia";#N/A,#N/A,FALSE,"Great Western";#N/A,#N/A,FALSE,"LNE";#N/A,#N/A,FALSE,"Midlands";#N/A,#N/A,FALSE,"Scotland";#N/A,#N/A,FALSE,"North West";#N/A,#N/A,FALSE,"Southern";#N/A,#N/A,FALSE,"Central";#N/A,#N/A,FALSE,"MS";#N/A,#N/A,FALSE,"WCML";#N/A,#N/A,FALSE,"TL2000";#N/A,#N/A,FALSE,"Corporate";#N/A,#N/A,FALSE,"CTRL";#N/A,#N/A,FALSE,"Intra-group Summary";"year1",#N/A,FALSE,"IZT";"year2",#N/A,FALSE,"IZT"}</definedName>
    <definedName name="ggggggggggggggggggg" hidden="1">#REF!</definedName>
    <definedName name="ggggggggggggggggggggggggggggggg" hidden="1">#REF!</definedName>
    <definedName name="ggggz" hidden="1">{#N/A,#N/A,FALSE,"SumD";#N/A,#N/A,FALSE,"ElecD";#N/A,#N/A,FALSE,"MechD";#N/A,#N/A,FALSE,"GeotD";#N/A,#N/A,FALSE,"PrcsD";#N/A,#N/A,FALSE,"TunnD";#N/A,#N/A,FALSE,"CivlD";#N/A,#N/A,FALSE,"NtwkD";#N/A,#N/A,FALSE,"EstgD";#N/A,#N/A,FALSE,"PEngD"}</definedName>
    <definedName name="gggw" hidden="1">{#N/A,#N/A,TRUE,"Front";#N/A,#N/A,TRUE,"Simple Letter";#N/A,#N/A,TRUE,"Inside";#N/A,#N/A,TRUE,"Contents";#N/A,#N/A,TRUE,"Basis";#N/A,#N/A,TRUE,"Inclusions";#N/A,#N/A,TRUE,"Exclusions";#N/A,#N/A,TRUE,"Areas";#N/A,#N/A,TRUE,"Summary";#N/A,#N/A,TRUE,"Detail"}</definedName>
    <definedName name="gghghhghgghhgghgh" hidden="1">{#N/A,#N/A,FALSE,"Çaykara ataköy (1)";#N/A,#N/A,FALSE,"Çaykara ataköy (2)";#N/A,#N/A,FALSE,"Rize Kalkandere ";#N/A,#N/A,FALSE,"meydancık";#N/A,#N/A,FALSE,"muratlı"}</definedName>
    <definedName name="gghghhghgghhgghhg" hidden="1">{#N/A,#N/A,FALSE,"Çaykara ataköy (1)";#N/A,#N/A,FALSE,"Çaykara ataköy (2)";#N/A,#N/A,FALSE,"Rize Kalkandere ";#N/A,#N/A,FALSE,"meydancık";#N/A,#N/A,FALSE,"muratlı"}</definedName>
    <definedName name="ggjgfd">#REF!</definedName>
    <definedName name="GGJHFGJFGHGFHGF" hidden="1">{#N/A,#N/A,FALSE,"Çaykara ataköy (1)";#N/A,#N/A,FALSE,"Çaykara ataköy (2)";#N/A,#N/A,FALSE,"Rize Kalkandere ";#N/A,#N/A,FALSE,"meydancık";#N/A,#N/A,FALSE,"muratlı"}</definedName>
    <definedName name="ggjjhgg" hidden="1">{#N/A,#N/A,TRUE,"Front";#N/A,#N/A,TRUE,"Simple Letter";#N/A,#N/A,TRUE,"Inside";#N/A,#N/A,TRUE,"Contents";#N/A,#N/A,TRUE,"Basis";#N/A,#N/A,TRUE,"Inclusions";#N/A,#N/A,TRUE,"Exclusions";#N/A,#N/A,TRUE,"Areas";#N/A,#N/A,TRUE,"Summary";#N/A,#N/A,TRUE,"Detail"}</definedName>
    <definedName name="ggk" hidden="1">{#N/A,#N/A,FALSE,"물량산출"}</definedName>
    <definedName name="ggrer" hidden="1">{#N/A,#N/A,TRUE,"Front";#N/A,#N/A,TRUE,"Simple Letter";#N/A,#N/A,TRUE,"Inside";#N/A,#N/A,TRUE,"Contents";#N/A,#N/A,TRUE,"Basis";#N/A,#N/A,TRUE,"Inclusions";#N/A,#N/A,TRUE,"Exclusions";#N/A,#N/A,TRUE,"Areas";#N/A,#N/A,TRUE,"Summary";#N/A,#N/A,TRUE,"Detail"}</definedName>
    <definedName name="GGRGGGGG" hidden="1">{#N/A,#N/A,FALSE,"Çaykara ataköy (1)";#N/A,#N/A,FALSE,"Çaykara ataköy (2)";#N/A,#N/A,FALSE,"Rize Kalkandere ";#N/A,#N/A,FALSE,"meydancık";#N/A,#N/A,FALSE,"muratlı"}</definedName>
    <definedName name="GGRRRGG" hidden="1">{#N/A,#N/A,FALSE,"Çaykara ataköy (1)";#N/A,#N/A,FALSE,"Çaykara ataköy (2)";#N/A,#N/A,FALSE,"Rize Kalkandere ";#N/A,#N/A,FALSE,"meydancık";#N/A,#N/A,FALSE,"muratlı"}</definedName>
    <definedName name="ggz" hidden="1">{#N/A,#N/A,FALSE,"SumG";#N/A,#N/A,FALSE,"ElecG";#N/A,#N/A,FALSE,"MechG";#N/A,#N/A,FALSE,"GeotG";#N/A,#N/A,FALSE,"PrcsG";#N/A,#N/A,FALSE,"TunnG";#N/A,#N/A,FALSE,"CivlG";#N/A,#N/A,FALSE,"NtwkG";#N/A,#N/A,FALSE,"EstgG";#N/A,#N/A,FALSE,"PEngG"}</definedName>
    <definedName name="gh">#REF!</definedName>
    <definedName name="ghdfhfgh" hidden="1">{#N/A,#N/A,TRUE,"Front";#N/A,#N/A,TRUE,"Simple Letter";#N/A,#N/A,TRUE,"Inside";#N/A,#N/A,TRUE,"Contents";#N/A,#N/A,TRUE,"Basis";#N/A,#N/A,TRUE,"Inclusions";#N/A,#N/A,TRUE,"Exclusions";#N/A,#N/A,TRUE,"Areas";#N/A,#N/A,TRUE,"Summary";#N/A,#N/A,TRUE,"Detail"}</definedName>
    <definedName name="ghdhdh" hidden="1">{#N/A,#N/A,FALSE,"표지목차"}</definedName>
    <definedName name="GHDW" hidden="1">{#N/A,#N/A,FALSE,"CAM-G7";#N/A,#N/A,FALSE,"SPL";#N/A,#N/A,FALSE,"butt-in G7";#N/A,#N/A,FALSE,"dia-in G7";#N/A,#N/A,FALSE,"추가-STA G7"}</definedName>
    <definedName name="ghffg" hidden="1">{#N/A,#N/A,TRUE,"Front";#N/A,#N/A,TRUE,"Simple Letter";#N/A,#N/A,TRUE,"Inside";#N/A,#N/A,TRUE,"Contents";#N/A,#N/A,TRUE,"Basis";#N/A,#N/A,TRUE,"Inclusions";#N/A,#N/A,TRUE,"Exclusions";#N/A,#N/A,TRUE,"Areas";#N/A,#N/A,TRUE,"Summary";#N/A,#N/A,TRUE,"Detail"}</definedName>
    <definedName name="ghffgh" hidden="1">{#N/A,#N/A,TRUE,"Front";#N/A,#N/A,TRUE,"Simple Letter";#N/A,#N/A,TRUE,"Inside";#N/A,#N/A,TRUE,"Contents";#N/A,#N/A,TRUE,"Basis";#N/A,#N/A,TRUE,"Inclusions";#N/A,#N/A,TRUE,"Exclusions";#N/A,#N/A,TRUE,"Areas";#N/A,#N/A,TRUE,"Summary";#N/A,#N/A,TRUE,"Detail"}</definedName>
    <definedName name="ghffhg" hidden="1">{#N/A,#N/A,TRUE,"Front";#N/A,#N/A,TRUE,"Simple Letter";#N/A,#N/A,TRUE,"Inside";#N/A,#N/A,TRUE,"Contents";#N/A,#N/A,TRUE,"Basis";#N/A,#N/A,TRUE,"Inclusions";#N/A,#N/A,TRUE,"Exclusions";#N/A,#N/A,TRUE,"Areas";#N/A,#N/A,TRUE,"Summary";#N/A,#N/A,TRUE,"Detail"}</definedName>
    <definedName name="ghfhfg" hidden="1">{#N/A,#N/A,TRUE,"Front";#N/A,#N/A,TRUE,"Simple Letter";#N/A,#N/A,TRUE,"Inside";#N/A,#N/A,TRUE,"Contents";#N/A,#N/A,TRUE,"Basis";#N/A,#N/A,TRUE,"Inclusions";#N/A,#N/A,TRUE,"Exclusions";#N/A,#N/A,TRUE,"Areas";#N/A,#N/A,TRUE,"Summary";#N/A,#N/A,TRUE,"Detail"}</definedName>
    <definedName name="ghfhg" hidden="1">{#N/A,#N/A,TRUE,"Front";#N/A,#N/A,TRUE,"Simple Letter";#N/A,#N/A,TRUE,"Inside";#N/A,#N/A,TRUE,"Contents";#N/A,#N/A,TRUE,"Basis";#N/A,#N/A,TRUE,"Inclusions";#N/A,#N/A,TRUE,"Exclusions";#N/A,#N/A,TRUE,"Areas";#N/A,#N/A,TRUE,"Summary";#N/A,#N/A,TRUE,"Detail"}</definedName>
    <definedName name="ghfhggf" hidden="1">{#N/A,#N/A,TRUE,"Front";#N/A,#N/A,TRUE,"Simple Letter";#N/A,#N/A,TRUE,"Inside";#N/A,#N/A,TRUE,"Contents";#N/A,#N/A,TRUE,"Basis";#N/A,#N/A,TRUE,"Inclusions";#N/A,#N/A,TRUE,"Exclusions";#N/A,#N/A,TRUE,"Areas";#N/A,#N/A,TRUE,"Summary";#N/A,#N/A,TRUE,"Detail"}</definedName>
    <definedName name="ghfjfg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g" hidden="1">{#N/A,#N/A,TRUE,"Front";#N/A,#N/A,TRUE,"Simple Letter";#N/A,#N/A,TRUE,"Inside";#N/A,#N/A,TRUE,"Contents";#N/A,#N/A,TRUE,"Basis";#N/A,#N/A,TRUE,"Inclusions";#N/A,#N/A,TRUE,"Exclusions";#N/A,#N/A,TRUE,"Areas";#N/A,#N/A,TRUE,"Summary";#N/A,#N/A,TRUE,"Detail"}</definedName>
    <definedName name="ghggg" hidden="1">{#N/A,#N/A,FALSE,"SumG";#N/A,#N/A,FALSE,"ElecG";#N/A,#N/A,FALSE,"MechG";#N/A,#N/A,FALSE,"GeotG";#N/A,#N/A,FALSE,"PrcsG";#N/A,#N/A,FALSE,"TunnG";#N/A,#N/A,FALSE,"CivlG";#N/A,#N/A,FALSE,"NtwkG";#N/A,#N/A,FALSE,"EstgG";#N/A,#N/A,FALSE,"PEngG"}</definedName>
    <definedName name="ghggg_1" hidden="1">{#N/A,#N/A,FALSE,"SumG";#N/A,#N/A,FALSE,"ElecG";#N/A,#N/A,FALSE,"MechG";#N/A,#N/A,FALSE,"GeotG";#N/A,#N/A,FALSE,"PrcsG";#N/A,#N/A,FALSE,"TunnG";#N/A,#N/A,FALSE,"CivlG";#N/A,#N/A,FALSE,"NtwkG";#N/A,#N/A,FALSE,"EstgG";#N/A,#N/A,FALSE,"PEngG"}</definedName>
    <definedName name="ghgggz" hidden="1">{#N/A,#N/A,FALSE,"SumG";#N/A,#N/A,FALSE,"ElecG";#N/A,#N/A,FALSE,"MechG";#N/A,#N/A,FALSE,"GeotG";#N/A,#N/A,FALSE,"PrcsG";#N/A,#N/A,FALSE,"TunnG";#N/A,#N/A,FALSE,"CivlG";#N/A,#N/A,FALSE,"NtwkG";#N/A,#N/A,FALSE,"EstgG";#N/A,#N/A,FALSE,"PEngG"}</definedName>
    <definedName name="GHGH" hidden="1">{#N/A,#N/A,FALSE,"Title";#N/A,#N/A,FALSE,"Index";#N/A,#N/A,FALSE,"Comm";#N/A,#N/A,FALSE,"A1";#N/A,#N/A,FALSE,"A2";#N/A,#N/A,FALSE,"A3";#N/A,#N/A,FALSE,"A4";#N/A,#N/A,FALSE,"A5";#N/A,#N/A,FALSE,"A6";#N/A,#N/A,FALSE,"A7";#N/A,#N/A,FALSE,"A8";#N/A,#N/A,FALSE,"A9";#N/A,#N/A,FALSE,"B1";#N/A,#N/A,FALSE,"B2";#N/A,#N/A,FALSE,"C1";#N/A,#N/A,FALSE,"C2";#N/A,#N/A,FALSE,"C3";#N/A,#N/A,FALSE,"C4";#N/A,#N/A,FALSE,"C5";#N/A,#N/A,FALSE,"D1";#N/A,#N/A,FALSE,"D2";#N/A,#N/A,FALSE,"D3";#N/A,#N/A,FALSE,"E1";#N/A,#N/A,FALSE,"E2";#N/A,#N/A,FALSE,"H1";#N/A,#N/A,FALSE,"H2";#N/A,#N/A,FALSE,"Summ";#N/A,#N/A,FALSE,"H3";#N/A,#N/A,FALSE,"H4";#N/A,#N/A,FALSE,"A10"}</definedName>
    <definedName name="ghghd" hidden="1">{#N/A,#N/A,TRUE,"Front";#N/A,#N/A,TRUE,"Simple Letter";#N/A,#N/A,TRUE,"Inside";#N/A,#N/A,TRUE,"Contents";#N/A,#N/A,TRUE,"Basis";#N/A,#N/A,TRUE,"Inclusions";#N/A,#N/A,TRUE,"Exclusions";#N/A,#N/A,TRUE,"Areas";#N/A,#N/A,TRUE,"Summary";#N/A,#N/A,TRUE,"Detail"}</definedName>
    <definedName name="ghghg">#REF!</definedName>
    <definedName name="ghghgf" hidden="1">{#N/A,#N/A,TRUE,"Front";#N/A,#N/A,TRUE,"Simple Letter";#N/A,#N/A,TRUE,"Inside";#N/A,#N/A,TRUE,"Contents";#N/A,#N/A,TRUE,"Basis";#N/A,#N/A,TRUE,"Inclusions";#N/A,#N/A,TRUE,"Exclusions";#N/A,#N/A,TRUE,"Areas";#N/A,#N/A,TRUE,"Summary";#N/A,#N/A,TRUE,"Detail"}</definedName>
    <definedName name="ghghhgghhghgghhg" hidden="1">{#N/A,#N/A,FALSE,"Çaykara ataköy (1)";#N/A,#N/A,FALSE,"Çaykara ataköy (2)";#N/A,#N/A,FALSE,"Rize Kalkandere ";#N/A,#N/A,FALSE,"meydancık";#N/A,#N/A,FALSE,"muratlı"}</definedName>
    <definedName name="ghghhgghhhhgghhg" hidden="1">{#N/A,#N/A,FALSE,"Çaykara ataköy (1)";#N/A,#N/A,FALSE,"Çaykara ataköy (2)";#N/A,#N/A,FALSE,"Rize Kalkandere ";#N/A,#N/A,FALSE,"meydancık";#N/A,#N/A,FALSE,"muratlı"}</definedName>
    <definedName name="GHGHHHHHHGHG" hidden="1">{#N/A,#N/A,FALSE,"Çaykara ataköy (1)";#N/A,#N/A,FALSE,"Çaykara ataköy (2)";#N/A,#N/A,FALSE,"Rize Kalkandere ";#N/A,#N/A,FALSE,"meydancık";#N/A,#N/A,FALSE,"muratlı"}</definedName>
    <definedName name="ghh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g" hidden="1">{#N/A,#N/A,TRUE,"Front";#N/A,#N/A,TRUE,"Simple Letter";#N/A,#N/A,TRUE,"Inside";#N/A,#N/A,TRUE,"Contents";#N/A,#N/A,TRUE,"Basis";#N/A,#N/A,TRUE,"Inclusions";#N/A,#N/A,TRUE,"Exclusions";#N/A,#N/A,TRUE,"Areas";#N/A,#N/A,TRUE,"Summary";#N/A,#N/A,TRUE,"Detail"}</definedName>
    <definedName name="ghhhghgghghghhghg" hidden="1">{#N/A,#N/A,FALSE,"Çaykara ataköy (1)";#N/A,#N/A,FALSE,"Çaykara ataköy (2)";#N/A,#N/A,FALSE,"Rize Kalkandere ";#N/A,#N/A,FALSE,"meydancık";#N/A,#N/A,FALSE,"muratlı"}</definedName>
    <definedName name="GHI" hidden="1">{#N/A,#N/A,FALSE,"TABLE"}</definedName>
    <definedName name="ghj" hidden="1">{"'Break down'!$A$4"}</definedName>
    <definedName name="GHJGHJGHJGHJG" hidden="1">{#N/A,#N/A,FALSE,"Çaykara ataköy (1)";#N/A,#N/A,FALSE,"Çaykara ataköy (2)";#N/A,#N/A,FALSE,"Rize Kalkandere ";#N/A,#N/A,FALSE,"meydancık";#N/A,#N/A,FALSE,"muratlı"}</definedName>
    <definedName name="GHJGHJHGJHGJG" hidden="1">{#N/A,#N/A,FALSE,"Çaykara ataköy (1)";#N/A,#N/A,FALSE,"Çaykara ataköy (2)";#N/A,#N/A,FALSE,"Rize Kalkandere ";#N/A,#N/A,FALSE,"meydancık";#N/A,#N/A,FALSE,"muratlı"}</definedName>
    <definedName name="GHJGK" hidden="1">{#N/A,#N/A,FALSE,"CCTV"}</definedName>
    <definedName name="ghsdhth" hidden="1">{#N/A,#N/A,TRUE,"Cover";#N/A,#N/A,TRUE,"Conts";#N/A,#N/A,TRUE,"VOS";#N/A,#N/A,TRUE,"Warrington";#N/A,#N/A,TRUE,"Widnes"}</definedName>
    <definedName name="ghsg" hidden="1">{#N/A,#N/A,TRUE,"Cover";#N/A,#N/A,TRUE,"Conts";#N/A,#N/A,TRUE,"VOS";#N/A,#N/A,TRUE,"Warrington";#N/A,#N/A,TRUE,"Widnes"}</definedName>
    <definedName name="ghvhvujvb">#REF!</definedName>
    <definedName name="ghyt" hidden="1">{#N/A,#N/A,FALSE,"SUBS";#N/A,#N/A,FALSE,"SUPERS";#N/A,#N/A,FALSE,"FINISHES";#N/A,#N/A,FALSE,"FITTINGS";#N/A,#N/A,FALSE,"SERVICES";#N/A,#N/A,FALSE,"SITEWORKS"}</definedName>
    <definedName name="GIAagImp">#REF!</definedName>
    <definedName name="GIAagMetric">#REF!</definedName>
    <definedName name="GIAbgImp">#REF!</definedName>
    <definedName name="GIAbgMetric">#REF!</definedName>
    <definedName name="GIAft2">#REF!</definedName>
    <definedName name="GIAImp">#REF!</definedName>
    <definedName name="GIAm2">#REF!</definedName>
    <definedName name="giam2a">#REF!</definedName>
    <definedName name="GIAMetric">#REF!</definedName>
    <definedName name="GIFA">#REF!</definedName>
    <definedName name="GIFA2">#REF!</definedName>
    <definedName name="gij" hidden="1">{"'Break down'!$A$4"}</definedName>
    <definedName name="giray2" hidden="1">#REF!</definedName>
    <definedName name="giray5" hidden="1">#REF!</definedName>
    <definedName name="gjahgkj" hidden="1">{#N/A,#N/A,TRUE,"Cover";#N/A,#N/A,TRUE,"Conts";#N/A,#N/A,TRUE,"VOS";#N/A,#N/A,TRUE,"Warrington";#N/A,#N/A,TRUE,"Widnes"}</definedName>
    <definedName name="GJGGHJGHJG" hidden="1">{#N/A,#N/A,FALSE,"Çaykara ataköy (1)";#N/A,#N/A,FALSE,"Çaykara ataköy (2)";#N/A,#N/A,FALSE,"Rize Kalkandere ";#N/A,#N/A,FALSE,"meydancık";#N/A,#N/A,FALSE,"muratlı"}</definedName>
    <definedName name="GJGHJGHKHGKGHKGH" hidden="1">{#N/A,#N/A,FALSE,"Çaykara ataköy (1)";#N/A,#N/A,FALSE,"Çaykara ataköy (2)";#N/A,#N/A,FALSE,"Rize Kalkandere ";#N/A,#N/A,FALSE,"meydancık";#N/A,#N/A,FALSE,"muratlı"}</definedName>
    <definedName name="gjgjjhgj" hidden="1">{#N/A,#N/A,TRUE,"Front";#N/A,#N/A,TRUE,"Simple Letter";#N/A,#N/A,TRUE,"Inside";#N/A,#N/A,TRUE,"Contents";#N/A,#N/A,TRUE,"Basis";#N/A,#N/A,TRUE,"Inclusions";#N/A,#N/A,TRUE,"Exclusions";#N/A,#N/A,TRUE,"Areas";#N/A,#N/A,TRUE,"Summary";#N/A,#N/A,TRUE,"Detail"}</definedName>
    <definedName name="gjkjhg"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jkkl" hidden="1">{#N/A,#N/A,TRUE,"Cover";#N/A,#N/A,TRUE,"Conts";#N/A,#N/A,TRUE,"VOS";#N/A,#N/A,TRUE,"Warrington";#N/A,#N/A,TRUE,"Widnes"}</definedName>
    <definedName name="gjuvbycx">#REF!</definedName>
    <definedName name="gk" hidden="1">{#N/A,#N/A,TRUE,"COVER";#N/A,#N/A,TRUE,"DETAILS";#N/A,#N/A,TRUE,"SUMMARY";#N/A,#N/A,TRUE,"EXP MON";#N/A,#N/A,TRUE,"APPENDIX A";#N/A,#N/A,TRUE,"APPENDIX B";#N/A,#N/A,TRUE,"APPENDIX C";#N/A,#N/A,TRUE,"APPENDIX D";#N/A,#N/A,TRUE,"APPENDIX E";#N/A,#N/A,TRUE,"APPENDIX F";#N/A,#N/A,TRUE,"APPENDIX G"}</definedName>
    <definedName name="gkhgk" hidden="1">{#N/A,#N/A,FALSE,"물량산출"}</definedName>
    <definedName name="gkjk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LASS">#REF!</definedName>
    <definedName name="Glaz_con">#REF!</definedName>
    <definedName name="gleeds">#REF!</definedName>
    <definedName name="GLevel">#REF!</definedName>
    <definedName name="glgkgk" hidden="1">{#N/A,#N/A,FALSE,"전력간선"}</definedName>
    <definedName name="Global_Quantity">#REF!</definedName>
    <definedName name="globale_marge">#REF!</definedName>
    <definedName name="gmnhhg" hidden="1">{#N/A,#N/A,TRUE,"Front";#N/A,#N/A,TRUE,"Simple Letter";#N/A,#N/A,TRUE,"Inside";#N/A,#N/A,TRUE,"Contents";#N/A,#N/A,TRUE,"Basis";#N/A,#N/A,TRUE,"Inclusions";#N/A,#N/A,TRUE,"Exclusions";#N/A,#N/A,TRUE,"Areas";#N/A,#N/A,TRUE,"Summary";#N/A,#N/A,TRUE,"Detail"}</definedName>
    <definedName name="gmo" hidden="1">{#N/A,#N/A,FALSE,"SumD";#N/A,#N/A,FALSE,"ElecD";#N/A,#N/A,FALSE,"MechD";#N/A,#N/A,FALSE,"GeotD";#N/A,#N/A,FALSE,"PrcsD";#N/A,#N/A,FALSE,"TunnD";#N/A,#N/A,FALSE,"CivlD";#N/A,#N/A,FALSE,"NtwkD";#N/A,#N/A,FALSE,"EstgD";#N/A,#N/A,FALSE,"PEngD"}</definedName>
    <definedName name="gms">#REF!</definedName>
    <definedName name="gmstime">#REF!</definedName>
    <definedName name="gniu3hi2" hidden="1">{"'P13'!$A$5:$A$6","'P13'!$A$3:$F$3","'P13'!$A$1:$H$60"}</definedName>
    <definedName name="GOD">#REF!</definedName>
    <definedName name="GOH" hidden="1">{#N/A,#N/A,FALSE,"TABLE"}</definedName>
    <definedName name="GOLF">#N/A</definedName>
    <definedName name="gölge" hidden="1">{#N/A,#N/A,FALSE,"Çaykara ataköy (1)";#N/A,#N/A,FALSE,"Çaykara ataköy (2)";#N/A,#N/A,FALSE,"Rize Kalkandere ";#N/A,#N/A,FALSE,"meydancık";#N/A,#N/A,FALSE,"muratlı"}</definedName>
    <definedName name="Goto1A">#REF!</definedName>
    <definedName name="Goto2A">#REF!</definedName>
    <definedName name="Goto2B">#REF!</definedName>
    <definedName name="Goto2C">#REF!</definedName>
    <definedName name="Goto2D">#REF!</definedName>
    <definedName name="Goto2E">#REF!</definedName>
    <definedName name="Goto2F">#REF!</definedName>
    <definedName name="Goto2G">#REF!</definedName>
    <definedName name="Goto2H">#REF!</definedName>
    <definedName name="Goto3A">#REF!</definedName>
    <definedName name="Goto3B">#REF!</definedName>
    <definedName name="Goto3C">#REF!</definedName>
    <definedName name="Goto4A">#REF!</definedName>
    <definedName name="Goto5A">#REF!</definedName>
    <definedName name="Goto5B">#REF!</definedName>
    <definedName name="Goto5C">#REF!</definedName>
    <definedName name="Goto5D">#REF!</definedName>
    <definedName name="Goto5E">#REF!</definedName>
    <definedName name="Goto5F">#REF!</definedName>
    <definedName name="Goto5G">#REF!</definedName>
    <definedName name="Goto5H">#REF!</definedName>
    <definedName name="Goto5I">#REF!</definedName>
    <definedName name="Goto5J">#REF!</definedName>
    <definedName name="Goto5K">#REF!</definedName>
    <definedName name="Goto5L">#REF!</definedName>
    <definedName name="Goto5M">#REF!</definedName>
    <definedName name="Goto6A">#REF!</definedName>
    <definedName name="Goto6B">#REF!</definedName>
    <definedName name="Goto6C">#REF!</definedName>
    <definedName name="Goto6D">#REF!</definedName>
    <definedName name="Goto7A">#REF!</definedName>
    <definedName name="GP" hidden="1">{#N/A,#N/A,FALSE,"WRSUMMARY";#N/A,#N/A,FALSE,"ANNEX-1";#N/A,#N/A,FALSE,"ANNEX-2";#N/A,#N/A,FALSE,"ANNEX-3";#N/A,#N/A,FALSE,"WORKING"}</definedName>
    <definedName name="GPP.Korea.retail" hidden="1">{#N/A,#N/A,TRUE,"Key Market Indicators"}</definedName>
    <definedName name="GPP.korea.retail1" hidden="1">{#N/A,#N/A,TRUE,"Key Market Indicators"}</definedName>
    <definedName name="GPP.korea.wholesale1" hidden="1">{#N/A,#N/A,TRUE,"Key Market Indicators"}</definedName>
    <definedName name="GPP.korea1" hidden="1">{#N/A,#N/A,TRUE,"Key Market Indicators"}</definedName>
    <definedName name="GPP.korea2" hidden="1">{#N/A,#N/A,TRUE,"Key Market Indicators"}</definedName>
    <definedName name="GPP.korea3" hidden="1">{#N/A,#N/A,TRUE,"Key Market Indicators"}</definedName>
    <definedName name="gqg" hidden="1">{#N/A,#N/A,TRUE,"Front";#N/A,#N/A,TRUE,"Simple Letter";#N/A,#N/A,TRUE,"Inside";#N/A,#N/A,TRUE,"Contents";#N/A,#N/A,TRUE,"Basis";#N/A,#N/A,TRUE,"Inclusions";#N/A,#N/A,TRUE,"Exclusions";#N/A,#N/A,TRUE,"Areas";#N/A,#N/A,TRUE,"Summary";#N/A,#N/A,TRUE,"Detail"}</definedName>
    <definedName name="gr10a">#REF!</definedName>
    <definedName name="gr10b">#REF!</definedName>
    <definedName name="gr10c">#REF!</definedName>
    <definedName name="gr10d">#REF!</definedName>
    <definedName name="gr10e">#REF!</definedName>
    <definedName name="gr1a">#REF!</definedName>
    <definedName name="gr1b">#REF!</definedName>
    <definedName name="gr1c">#REF!</definedName>
    <definedName name="gr1d">#REF!</definedName>
    <definedName name="gr1e">#REF!</definedName>
    <definedName name="gr2a">#REF!</definedName>
    <definedName name="gr2b">#REF!</definedName>
    <definedName name="gr2c">#REF!</definedName>
    <definedName name="gr2d">#REF!</definedName>
    <definedName name="gr2e">#REF!</definedName>
    <definedName name="gr3a">#REF!</definedName>
    <definedName name="gr3b">#REF!</definedName>
    <definedName name="gr3c">#REF!</definedName>
    <definedName name="gr3d">#REF!</definedName>
    <definedName name="gr3e">#REF!</definedName>
    <definedName name="gr5a">#REF!</definedName>
    <definedName name="gr5b">#REF!</definedName>
    <definedName name="gr5c">#REF!</definedName>
    <definedName name="gr5d">#REF!</definedName>
    <definedName name="gr5e">#REF!</definedName>
    <definedName name="grab" hidden="1">#REF!</definedName>
    <definedName name="grading" hidden="1">{#N/A,#N/A,FALSE,"MARCH"}</definedName>
    <definedName name="GRADINGSI8" hidden="1">{#N/A,#N/A,FALSE,"MARCH"}</definedName>
    <definedName name="grall1">#REF!</definedName>
    <definedName name="grall10">#REF!</definedName>
    <definedName name="grall2">#REF!</definedName>
    <definedName name="grall3">#REF!</definedName>
    <definedName name="grall5">#REF!</definedName>
    <definedName name="GRANFL">#REF!</definedName>
    <definedName name="graph">#REF!</definedName>
    <definedName name="Graph_positioning">#REF!</definedName>
    <definedName name="Graph1" hidden="1">#REF!</definedName>
    <definedName name="graphb" hidden="1">#REF!</definedName>
    <definedName name="Grating" hidden="1">{#N/A,#N/A,FALSE,"SumD";#N/A,#N/A,FALSE,"ElecD";#N/A,#N/A,FALSE,"MechD";#N/A,#N/A,FALSE,"GeotD";#N/A,#N/A,FALSE,"PrcsD";#N/A,#N/A,FALSE,"TunnD";#N/A,#N/A,FALSE,"CivlD";#N/A,#N/A,FALSE,"NtwkD";#N/A,#N/A,FALSE,"EstgD";#N/A,#N/A,FALSE,"PEngD"}</definedName>
    <definedName name="grd_hyatt">#REF!</definedName>
    <definedName name="grdg" hidden="1">{#N/A,#N/A,FALSE,"SumD";#N/A,#N/A,FALSE,"ElecD";#N/A,#N/A,FALSE,"MechD";#N/A,#N/A,FALSE,"GeotD";#N/A,#N/A,FALSE,"PrcsD";#N/A,#N/A,FALSE,"TunnD";#N/A,#N/A,FALSE,"CivlD";#N/A,#N/A,FALSE,"NtwkD";#N/A,#N/A,FALSE,"EstgD";#N/A,#N/A,FALSE,"PEngD"}</definedName>
    <definedName name="greater">#REF!</definedName>
    <definedName name="Green">#REF!</definedName>
    <definedName name="greg" hidden="1">{#N/A,#N/A,TRUE,"Front";#N/A,#N/A,TRUE,"Simple Letter";#N/A,#N/A,TRUE,"Inside";#N/A,#N/A,TRUE,"Contents";#N/A,#N/A,TRUE,"Basis";#N/A,#N/A,TRUE,"Inclusions";#N/A,#N/A,TRUE,"Exclusions";#N/A,#N/A,TRUE,"Areas";#N/A,#N/A,TRUE,"Summary";#N/A,#N/A,TRUE,"Detail"}</definedName>
    <definedName name="gregt" hidden="1">{#N/A,#N/A,TRUE,"Front";#N/A,#N/A,TRUE,"Simple Letter";#N/A,#N/A,TRUE,"Inside";#N/A,#N/A,TRUE,"Contents";#N/A,#N/A,TRUE,"Basis";#N/A,#N/A,TRUE,"Inclusions";#N/A,#N/A,TRUE,"Exclusions";#N/A,#N/A,TRUE,"Areas";#N/A,#N/A,TRUE,"Summary";#N/A,#N/A,TRUE,"Detail"}</definedName>
    <definedName name="grere" hidden="1">{#N/A,#N/A,TRUE,"Front";#N/A,#N/A,TRUE,"Simple Letter";#N/A,#N/A,TRUE,"Inside";#N/A,#N/A,TRUE,"Contents";#N/A,#N/A,TRUE,"Basis";#N/A,#N/A,TRUE,"Inclusions";#N/A,#N/A,TRUE,"Exclusions";#N/A,#N/A,TRUE,"Areas";#N/A,#N/A,TRUE,"Summary";#N/A,#N/A,TRUE,"Detail"}</definedName>
    <definedName name="grerg" hidden="1">{#N/A,#N/A,TRUE,"Front";#N/A,#N/A,TRUE,"Simple Letter";#N/A,#N/A,TRUE,"Inside";#N/A,#N/A,TRUE,"Contents";#N/A,#N/A,TRUE,"Basis";#N/A,#N/A,TRUE,"Inclusions";#N/A,#N/A,TRUE,"Exclusions";#N/A,#N/A,TRUE,"Areas";#N/A,#N/A,TRUE,"Summary";#N/A,#N/A,TRUE,"Detail"}</definedName>
    <definedName name="grew" hidden="1">#REF!</definedName>
    <definedName name="GRGRGRRGG" hidden="1">{#N/A,#N/A,FALSE,"Çaykara ataköy (1)";#N/A,#N/A,FALSE,"Çaykara ataköy (2)";#N/A,#N/A,FALSE,"Rize Kalkandere ";#N/A,#N/A,FALSE,"meydancık";#N/A,#N/A,FALSE,"muratlı"}</definedName>
    <definedName name="gross">#REF!</definedName>
    <definedName name="gross_duration">#REF!</definedName>
    <definedName name="Gross_Margin">#REF!</definedName>
    <definedName name="Gross_Yield">#REF!</definedName>
    <definedName name="Gross_Yield_incl_land_cost">#REF!</definedName>
    <definedName name="Grossprofit">#REF!</definedName>
    <definedName name="GROUND">#REF!</definedName>
    <definedName name="GROUND_WIRE">#REF!</definedName>
    <definedName name="GroundCondition">#REF!</definedName>
    <definedName name="GROUNDING">#REF!</definedName>
    <definedName name="GROUP" hidden="1">"bissql"</definedName>
    <definedName name="Group_Lu">#REF!</definedName>
    <definedName name="Groups">#REF!</definedName>
    <definedName name="Groups1">#REF!</definedName>
    <definedName name="GroutedRiprap">#REF!</definedName>
    <definedName name="GroutedRiprap_21">#REF!</definedName>
    <definedName name="GroutedRiprap_22">#REF!</definedName>
    <definedName name="GroutedRiprap_23">#REF!</definedName>
    <definedName name="GroutedRiprap_24">#REF!</definedName>
    <definedName name="GroutedRiprap_25">#REF!</definedName>
    <definedName name="GroutedRiprap_26">#REF!</definedName>
    <definedName name="grow1">#REF!</definedName>
    <definedName name="growth" hidden="1">{#N/A,#N/A,TRUE,"Key Market Indicators"}</definedName>
    <definedName name="growth_supply">#REF!</definedName>
    <definedName name="growth1" hidden="1">{#N/A,#N/A,TRUE,"Key Market Indicators"}</definedName>
    <definedName name="growth2" hidden="1">{#N/A,#N/A,TRUE,"Key Market Indicators"}</definedName>
    <definedName name="growthtable">#REF!</definedName>
    <definedName name="grttr" hidden="1">{#N/A,#N/A,TRUE,"Front";#N/A,#N/A,TRUE,"Simple Letter";#N/A,#N/A,TRUE,"Inside";#N/A,#N/A,TRUE,"Contents";#N/A,#N/A,TRUE,"Basis";#N/A,#N/A,TRUE,"Inclusions";#N/A,#N/A,TRUE,"Exclusions";#N/A,#N/A,TRUE,"Areas";#N/A,#N/A,TRUE,"Summary";#N/A,#N/A,TRUE,"Detail"}</definedName>
    <definedName name="gs" hidden="1">{"b",#N/A,FALSE,"B";"C 1",#N/A,FALSE,"C";"C 2",#N/A,FALSE,"C";"D 1",#N/A,FALSE,"D";"d 2",#N/A,FALSE,"D";"D 3",#N/A,FALSE,"D";"E",#N/A,FALSE,"E";"F 1",#N/A,FALSE,"F";"F 2",#N/A,FALSE,"F";"F 3",#N/A,FALSE,"F";"G 1",#N/A,FALSE,"G";"G 2",#N/A,FALSE,"G";"I 1",#N/A,FALSE,"I";"J 1",#N/A,FALSE,"J";"J 2",#N/A,FALSE,"J";"L",#N/A,FALSE,"L";"M 1",#N/A,FALSE,"M";"N",#N/A,FALSE,"N"}</definedName>
    <definedName name="gs." hidden="1">{#N/A,#N/A,FALSE,"Çaykara ataköy (1)";#N/A,#N/A,FALSE,"Çaykara ataköy (2)";#N/A,#N/A,FALSE,"Rize Kalkandere ";#N/A,#N/A,FALSE,"meydancık";#N/A,#N/A,FALSE,"muratlı"}</definedName>
    <definedName name="gSasaa" hidden="1">#REF!</definedName>
    <definedName name="GSDFG" hidden="1">{#N/A,#N/A,FALSE,"CCTV"}</definedName>
    <definedName name="gsdga" hidden="1">{#N/A,#N/A,TRUE,"Front";#N/A,#N/A,TRUE,"Simple Letter";#N/A,#N/A,TRUE,"Inside";#N/A,#N/A,TRUE,"Contents";#N/A,#N/A,TRUE,"Basis";#N/A,#N/A,TRUE,"Inclusions";#N/A,#N/A,TRUE,"Exclusions";#N/A,#N/A,TRUE,"Areas";#N/A,#N/A,TRUE,"Summary";#N/A,#N/A,TRUE,"Detail"}</definedName>
    <definedName name="gsdgdf" hidden="1">{#N/A,#N/A,TRUE,"Front";#N/A,#N/A,TRUE,"Simple Letter";#N/A,#N/A,TRUE,"Inside";#N/A,#N/A,TRUE,"Contents";#N/A,#N/A,TRUE,"Basis";#N/A,#N/A,TRUE,"Inclusions";#N/A,#N/A,TRUE,"Exclusions";#N/A,#N/A,TRUE,"Areas";#N/A,#N/A,TRUE,"Summary";#N/A,#N/A,TRUE,"Detail"}</definedName>
    <definedName name="gsf">#REF!</definedName>
    <definedName name="GSFbldg">#REF!</definedName>
    <definedName name="GSFFIN">#REF!</definedName>
    <definedName name="GSFgar">#REF!</definedName>
    <definedName name="gsg" hidden="1">{#N/A,#N/A,TRUE,"Cover";#N/A,#N/A,TRUE,"Conts";#N/A,#N/A,TRUE,"VOS";#N/A,#N/A,TRUE,"Warrington";#N/A,#N/A,TRUE,"Widnes"}</definedName>
    <definedName name="gsm">#REF!</definedName>
    <definedName name="GSTSYAEYAEYEYET" hidden="1">{"'Break down'!$A$4"}</definedName>
    <definedName name="GT">#REF!</definedName>
    <definedName name="GT_ELECT">#REF!</definedName>
    <definedName name="GT_Key2" hidden="1">#REF!</definedName>
    <definedName name="GT_N_Fill" hidden="1">#REF!</definedName>
    <definedName name="GTA">#REF!</definedName>
    <definedName name="GTB">#REF!</definedName>
    <definedName name="GTC">#REF!</definedName>
    <definedName name="GTOT">#REF!</definedName>
    <definedName name="GTOTAL">#REF!</definedName>
    <definedName name="gtr" hidden="1">{"year1",#N/A,FALSE,"IZT";"year2",#N/A,FALSE,"IZT"}</definedName>
    <definedName name="gtrghr" hidden="1">{#N/A,#N/A,TRUE,"Cover";#N/A,#N/A,TRUE,"Conts";#N/A,#N/A,TRUE,"VOS";#N/A,#N/A,TRUE,"Warrington";#N/A,#N/A,TRUE,"Widnes"}</definedName>
    <definedName name="guestroom" hidden="1">{#N/A,#N/A,TRUE,"Cover Memo";"Complete Sys. Estimate",#N/A,TRUE,"Change Summary";"Complete Sys. Estimate",#N/A,TRUE,"Estimate Summary";"Complete Sys. Estimate",#N/A,TRUE,"Dept. Summary";"Complete Sys. Estimate",#N/A,TRUE,"DOW Detail"}</definedName>
    <definedName name="Guestrooms">#REF!</definedName>
    <definedName name="gvfdvd" hidden="1">{#N/A,#N/A,FALSE,"SumD";#N/A,#N/A,FALSE,"ElecD";#N/A,#N/A,FALSE,"MechD";#N/A,#N/A,FALSE,"GeotD";#N/A,#N/A,FALSE,"PrcsD";#N/A,#N/A,FALSE,"TunnD";#N/A,#N/A,FALSE,"CivlD";#N/A,#N/A,FALSE,"NtwkD";#N/A,#N/A,FALSE,"EstgD";#N/A,#N/A,FALSE,"PEngD"}</definedName>
    <definedName name="GVHKJ" hidden="1">{#N/A,#N/A,FALSE,"pop.hh";#N/A,#N/A,FALSE,"age.dist";#N/A,#N/A,FALSE,"hh.income";#N/A,#N/A,FALSE,"hh.chars"}</definedName>
    <definedName name="gvhvbhjb">#REF!</definedName>
    <definedName name="gvhvh">#REF!</definedName>
    <definedName name="gvhvnm">#REF!</definedName>
    <definedName name="gwefh" hidden="1">{#N/A,#N/A,TRUE,"Front";#N/A,#N/A,TRUE,"Simple Letter";#N/A,#N/A,TRUE,"Inside";#N/A,#N/A,TRUE,"Contents";#N/A,#N/A,TRUE,"Basis";#N/A,#N/A,TRUE,"Inclusions";#N/A,#N/A,TRUE,"Exclusions";#N/A,#N/A,TRUE,"Areas";#N/A,#N/A,TRUE,"Summary";#N/A,#N/A,TRUE,"Detail"}</definedName>
    <definedName name="gWEG" hidden="1">{#N/A,#N/A,TRUE,"Cover";#N/A,#N/A,TRUE,"Conts";#N/A,#N/A,TRUE,"VOS";#N/A,#N/A,TRUE,"Warrington";#N/A,#N/A,TRUE,"Widnes"}</definedName>
    <definedName name="gWEG_1" hidden="1">{#N/A,#N/A,TRUE,"Cover";#N/A,#N/A,TRUE,"Conts";#N/A,#N/A,TRUE,"VOS";#N/A,#N/A,TRUE,"Warrington";#N/A,#N/A,TRUE,"Widnes"}</definedName>
    <definedName name="GWEGTew" hidden="1">{#N/A,#N/A,TRUE,"Cover";#N/A,#N/A,TRUE,"Conts";#N/A,#N/A,TRUE,"VOS";#N/A,#N/A,TRUE,"Warrington";#N/A,#N/A,TRUE,"Widnes"}</definedName>
    <definedName name="GWEGTew_1" hidden="1">{#N/A,#N/A,TRUE,"Cover";#N/A,#N/A,TRUE,"Conts";#N/A,#N/A,TRUE,"VOS";#N/A,#N/A,TRUE,"Warrington";#N/A,#N/A,TRUE,"Widnes"}</definedName>
    <definedName name="gwgtergyr" hidden="1">{#N/A,#N/A,TRUE,"Cover";#N/A,#N/A,TRUE,"Conts";#N/A,#N/A,TRUE,"VOS";#N/A,#N/A,TRUE,"Warrington";#N/A,#N/A,TRUE,"Widnes"}</definedName>
    <definedName name="gwqrtrftgf" hidden="1">{#N/A,#N/A,TRUE,"Front";#N/A,#N/A,TRUE,"Simple Letter";#N/A,#N/A,TRUE,"Inside";#N/A,#N/A,TRUE,"Contents";#N/A,#N/A,TRUE,"Basis";#N/A,#N/A,TRUE,"Inclusions";#N/A,#N/A,TRUE,"Exclusions";#N/A,#N/A,TRUE,"Areas";#N/A,#N/A,TRUE,"Summary";#N/A,#N/A,TRUE,"Detail"}</definedName>
    <definedName name="GYKV" hidden="1">{#N/A,#N/A,TRUE,"Cover";#N/A,#N/A,TRUE,"Conts";#N/A,#N/A,TRUE,"VOS";#N/A,#N/A,TRUE,"Warrington";#N/A,#N/A,TRUE,"Widnes"}</definedName>
    <definedName name="gypclng">#REF!</definedName>
    <definedName name="H">#REF!</definedName>
    <definedName name="H_______EARTH_WORKS">#REF!</definedName>
    <definedName name="H_______PLUMBING_PVC_PIPES">#REF!</definedName>
    <definedName name="H_CAL">#REF!</definedName>
    <definedName name="h_DadanVisitorCentre">#REF!</definedName>
    <definedName name="H_MON">#REF!</definedName>
    <definedName name="H_RAIL_FE">#REF!</definedName>
    <definedName name="ha">#REF!</definedName>
    <definedName name="han" hidden="1">#REF!</definedName>
    <definedName name="HAND_VLV_MANIF">#REF!</definedName>
    <definedName name="hasan" hidden="1">{#VALUE!,#N/A,TRUE,0;#N/A,#N/A,TRUE,0;#N/A,#N/A,TRUE,0;#N/A,#N/A,TRUE,0;#N/A,#N/A,TRUE,0;#N/A,#N/A,TRUE,0;#N/A,#N/A,TRUE,0;#N/A,#N/A,TRUE,0}</definedName>
    <definedName name="haziran2006" hidden="1">#REF!</definedName>
    <definedName name="hb" hidden="1">{#N/A,#N/A,TRUE,"Cover";#N/A,#N/A,TRUE,"Conts";#N/A,#N/A,TRUE,"VOS";#N/A,#N/A,TRUE,"Warrington";#N/A,#N/A,TRUE,"Widnes"}</definedName>
    <definedName name="hbn" hidden="1">{#N/A,#N/A,TRUE,"Cover";#N/A,#N/A,TRUE,"Conts";#N/A,#N/A,TRUE,"VOS";#N/A,#N/A,TRUE,"Warrington";#N/A,#N/A,TRUE,"Widnes"}</definedName>
    <definedName name="HC">#REF!</definedName>
    <definedName name="HCActGraph">#REF!</definedName>
    <definedName name="HCBudGraph">#REF!</definedName>
    <definedName name="HCD_ALSLIGHTCOND_QTY">#REF!</definedName>
    <definedName name="HCD_BUS_HRS">#REF!</definedName>
    <definedName name="HCD_BUS_LAB">#REF!</definedName>
    <definedName name="HCD_BUS_MAT">#REF!</definedName>
    <definedName name="HCD_BUS_QTY">#REF!</definedName>
    <definedName name="HCD_BUS_SC">#REF!</definedName>
    <definedName name="HCD_BUS_SCHRS">#REF!</definedName>
    <definedName name="HCD_CBL_HRS">#REF!</definedName>
    <definedName name="HCD_CBL_LAB">#REF!</definedName>
    <definedName name="HCD_CBL_MAT">#REF!</definedName>
    <definedName name="HCD_CBL_QTY">#REF!</definedName>
    <definedName name="HCD_CBL_SC">#REF!</definedName>
    <definedName name="HCD_CBL_SCHRS">#REF!</definedName>
    <definedName name="HCD_CKT_QTY">#REF!</definedName>
    <definedName name="HCD_CONNECT_HRS">#REF!</definedName>
    <definedName name="HCD_CONNECT_LAB">#REF!</definedName>
    <definedName name="HCD_CONNECT_MAT">#REF!</definedName>
    <definedName name="HCD_CONNECT_QTY">#REF!</definedName>
    <definedName name="HCD_CONNECT_SC">#REF!</definedName>
    <definedName name="HCD_CONNECT_SCHRS">#REF!</definedName>
    <definedName name="HCD_CSCBL_QTY">#REF!</definedName>
    <definedName name="HCD_CSCOND_QTY">#REF!</definedName>
    <definedName name="HCD_DBLGTCBL_QTY">#REF!</definedName>
    <definedName name="HCD_DCUPS_HRS">#REF!</definedName>
    <definedName name="HCD_DCUPS_LAB">#REF!</definedName>
    <definedName name="HCD_DCUPS_MAT">#REF!</definedName>
    <definedName name="HCD_DCUPS_QTY">#REF!</definedName>
    <definedName name="HCD_DCUPS_SC">#REF!</definedName>
    <definedName name="HCD_DCUPS_SCHRS">#REF!</definedName>
    <definedName name="HCD_DEMO_HRS">#REF!</definedName>
    <definedName name="HCD_DEMO_LAB">#REF!</definedName>
    <definedName name="HCD_DEMO_MAT">#REF!</definedName>
    <definedName name="HCD_DEMO_QTY">#REF!</definedName>
    <definedName name="HCD_DEMO_SC">#REF!</definedName>
    <definedName name="HCD_DEMO_SCHRS">#REF!</definedName>
    <definedName name="HCD_FIXT_QTY">#REF!</definedName>
    <definedName name="HCD_GNDCBL_QTY">#REF!</definedName>
    <definedName name="HCD_INDRFIXT_QTY">#REF!</definedName>
    <definedName name="HCD_INSTRAUXPNL_HRS">#REF!</definedName>
    <definedName name="HCD_INSTRAUXPNL_LAB">#REF!</definedName>
    <definedName name="HCD_INSTRAUXPNL_MAT">#REF!</definedName>
    <definedName name="HCD_INSTRAUXPNL_QTY">#REF!</definedName>
    <definedName name="HCD_INSTRAUXPNL_SC">#REF!</definedName>
    <definedName name="HCD_INSTRAUXPNL_SCHRS">#REF!</definedName>
    <definedName name="HCD_INSTRCEMS_HRS">#REF!</definedName>
    <definedName name="HCD_INSTRCEMS_LAB">#REF!</definedName>
    <definedName name="HCD_INSTRCEMS_MAT">#REF!</definedName>
    <definedName name="HCD_INSTRCEMS_QTY">#REF!</definedName>
    <definedName name="HCD_INSTRCEMS_SC">#REF!</definedName>
    <definedName name="HCD_INSTRCEMS_SCHRS">#REF!</definedName>
    <definedName name="HCD_INSTRDCS_HRS">#REF!</definedName>
    <definedName name="HCD_INSTRDCS_LAB">#REF!</definedName>
    <definedName name="HCD_INSTRDCS_MAT">#REF!</definedName>
    <definedName name="HCD_INSTRDCS_QTY">#REF!</definedName>
    <definedName name="HCD_INSTRDCS_SC">#REF!</definedName>
    <definedName name="HCD_INSTRDCS_SCHRS">#REF!</definedName>
    <definedName name="HCD_INSTRELEC_HRS">#REF!</definedName>
    <definedName name="HCD_INSTRELEC_LAB">#REF!</definedName>
    <definedName name="HCD_INSTRELEC_MAT">#REF!</definedName>
    <definedName name="HCD_INSTRELEC_QTY">#REF!</definedName>
    <definedName name="HCD_INSTRELEC_SC">#REF!</definedName>
    <definedName name="HCD_INSTRELEC_SCHRS">#REF!</definedName>
    <definedName name="HCD_INSTRMECH_HRS">#REF!</definedName>
    <definedName name="HCD_INSTRMECH_LAB">#REF!</definedName>
    <definedName name="HCD_INSTRMECH_MAT">#REF!</definedName>
    <definedName name="HCD_INSTRMECH_QTY">#REF!</definedName>
    <definedName name="HCD_INSTRMECH_SC">#REF!</definedName>
    <definedName name="HCD_INSTRMECH_SCHRS">#REF!</definedName>
    <definedName name="HCD_INSTRMECHMISC_HRS">#REF!</definedName>
    <definedName name="HCD_INSTRMECHMISC_LAB">#REF!</definedName>
    <definedName name="HCD_INSTRMECHMISC_MAT">#REF!</definedName>
    <definedName name="HCD_INSTRMECHMISC_QTY">#REF!</definedName>
    <definedName name="HCD_INSTRMECHMISC_SC">#REF!</definedName>
    <definedName name="HCD_INSTRMECHMISC_SCHRS">#REF!</definedName>
    <definedName name="HCD_INSTRMISC_HRS">#REF!</definedName>
    <definedName name="HCD_INSTRMISC_LAB">#REF!</definedName>
    <definedName name="HCD_INSTRMISC_MAT">#REF!</definedName>
    <definedName name="HCD_INSTRMISC_QTY">#REF!</definedName>
    <definedName name="HCD_INSTRMISC_SC">#REF!</definedName>
    <definedName name="HCD_INSTRMISC_SCHRS">#REF!</definedName>
    <definedName name="HCD_INSTRMODSTND_HRS">#REF!</definedName>
    <definedName name="HCD_INSTRMODSTND_LAB">#REF!</definedName>
    <definedName name="HCD_INSTRMODSTND_MAT">#REF!</definedName>
    <definedName name="HCD_INSTRMODSTND_QTY">#REF!</definedName>
    <definedName name="HCD_INSTRMODSTND_SC">#REF!</definedName>
    <definedName name="HCD_INSTRMODSTND_SCHRS">#REF!</definedName>
    <definedName name="HCD_INSTRTUBE_HRS">#REF!</definedName>
    <definedName name="HCD_INSTRTUBE_LAB">#REF!</definedName>
    <definedName name="HCD_INSTRTUBE_MAT">#REF!</definedName>
    <definedName name="HCD_INSTRTUBE_QTY">#REF!</definedName>
    <definedName name="HCD_INSTRTUBE_SC">#REF!</definedName>
    <definedName name="HCD_INSTRTUBE_SCHRS">#REF!</definedName>
    <definedName name="HCD_INSTRVLVS_HRS">#REF!</definedName>
    <definedName name="HCD_INSTRVLVS_LAB">#REF!</definedName>
    <definedName name="HCD_INSTRVLVS_MAT">#REF!</definedName>
    <definedName name="HCD_INSTRVLVS_QTY">#REF!</definedName>
    <definedName name="HCD_INSTRVLVS_SC">#REF!</definedName>
    <definedName name="HCD_INSTRVLVS_SCHRS">#REF!</definedName>
    <definedName name="HCD_INSTRWRTAN_HRS">#REF!</definedName>
    <definedName name="HCD_INSTRWRTAN_LAB">#REF!</definedName>
    <definedName name="HCD_INSTRWRTAN_MAT">#REF!</definedName>
    <definedName name="HCD_INSTRWRTAN_QTY">#REF!</definedName>
    <definedName name="HCD_INSTRWRTAN_SC">#REF!</definedName>
    <definedName name="HCD_INSTRWRTAN_SCHRS">#REF!</definedName>
    <definedName name="HCD_LGTCBL_QTY">#REF!</definedName>
    <definedName name="HCD_LGTCOND_QTY">#REF!</definedName>
    <definedName name="HCD_LIGHTCOND_QTY">#REF!</definedName>
    <definedName name="HCD_MCC480_HRS">#REF!</definedName>
    <definedName name="HCD_MCC480_LAB">#REF!</definedName>
    <definedName name="HCD_MCC480_MAT">#REF!</definedName>
    <definedName name="HCD_MCC480_QTY">#REF!</definedName>
    <definedName name="HCD_MCC480_SC">#REF!</definedName>
    <definedName name="HCD_MCC480_SCHRS">#REF!</definedName>
    <definedName name="HCD_METCOND_HRS">#REF!</definedName>
    <definedName name="HCD_METCOND_LAB">#REF!</definedName>
    <definedName name="HCD_METCOND_MAT">#REF!</definedName>
    <definedName name="HCD_METCOND_QTY">#REF!</definedName>
    <definedName name="HCD_METCOND_SC">#REF!</definedName>
    <definedName name="HCD_METCOND_SCHRS">#REF!</definedName>
    <definedName name="HCD_METEMBCOND_HRS">#REF!</definedName>
    <definedName name="HCD_METEMBCOND_LAB">#REF!</definedName>
    <definedName name="HCD_METEMBCOND_MAT">#REF!</definedName>
    <definedName name="HCD_METEMBCOND_QTY">#REF!</definedName>
    <definedName name="HCD_METEMBCOND_SC">#REF!</definedName>
    <definedName name="HCD_METEMBCOND_SCHRS">#REF!</definedName>
    <definedName name="HCD_MISCPNLS_HRS">#REF!</definedName>
    <definedName name="HCD_MISCPNLS_LAB">#REF!</definedName>
    <definedName name="HCD_MISCPNLS_MAT">#REF!</definedName>
    <definedName name="HCD_MISCPNLS_QTY">#REF!</definedName>
    <definedName name="HCD_MISCPNLS_SC">#REF!</definedName>
    <definedName name="HCD_MISCPNLS_SCHRS">#REF!</definedName>
    <definedName name="HCD_NMETCOND_HRS">#REF!</definedName>
    <definedName name="HCD_NMETCOND_LAB">#REF!</definedName>
    <definedName name="HCD_NMETCOND_MAT">#REF!</definedName>
    <definedName name="HCD_NMETCOND_QTY">#REF!</definedName>
    <definedName name="HCD_NMETCOND_SC">#REF!</definedName>
    <definedName name="HCD_NMETCOND_SCHRS">#REF!</definedName>
    <definedName name="HCD_OTDRFIXT_QTY">#REF!</definedName>
    <definedName name="HCD_OTHEREQ_HRS">#REF!</definedName>
    <definedName name="HCD_OTHEREQ_LAB">#REF!</definedName>
    <definedName name="HCD_OTHEREQ_MAT">#REF!</definedName>
    <definedName name="HCD_OTHEREQ_QTY">#REF!</definedName>
    <definedName name="HCD_OTHEREQ_SC">#REF!</definedName>
    <definedName name="HCD_OTHEREQ_SCHRS">#REF!</definedName>
    <definedName name="HCD_PNLS_QTY">#REF!</definedName>
    <definedName name="HCD_POLEFIXT_QTY">#REF!</definedName>
    <definedName name="HCD_RACKTRAY_QTY">#REF!</definedName>
    <definedName name="HCD_RECEPT_QTY">#REF!</definedName>
    <definedName name="HCD_SCHCOND_HRS">#REF!</definedName>
    <definedName name="HCD_SCHCOND_LAB">#REF!</definedName>
    <definedName name="HCD_SCHCOND_MAT">#REF!</definedName>
    <definedName name="HCD_SCHCOND_SC">#REF!</definedName>
    <definedName name="HCD_SCHCOND_SCHRS">#REF!</definedName>
    <definedName name="HCD_SWGR_HRS">#REF!</definedName>
    <definedName name="HCD_SWGR_LAB">#REF!</definedName>
    <definedName name="HCD_SWGR_MAT">#REF!</definedName>
    <definedName name="HCD_SWGR_QTY">#REF!</definedName>
    <definedName name="HCD_SWGR_SC">#REF!</definedName>
    <definedName name="HCD_SWGR_SCHRS">#REF!</definedName>
    <definedName name="HCD_SWYD_HRS">#REF!</definedName>
    <definedName name="HCD_SWYD_LAB">#REF!</definedName>
    <definedName name="HCD_SWYD_MAT">#REF!</definedName>
    <definedName name="HCD_SWYD_QTY">#REF!</definedName>
    <definedName name="HCD_SWYD_SC">#REF!</definedName>
    <definedName name="HCD_SWYD_SCHRS">#REF!</definedName>
    <definedName name="HCD_TL_HRS">#REF!</definedName>
    <definedName name="HCD_TL_LAB">#REF!</definedName>
    <definedName name="HCD_TL_MAT">#REF!</definedName>
    <definedName name="HCD_TL_QTY">#REF!</definedName>
    <definedName name="HCD_TL_SC">#REF!</definedName>
    <definedName name="HCD_TL_SCHRS">#REF!</definedName>
    <definedName name="HCD_TRAY_HRS">#REF!</definedName>
    <definedName name="HCD_TRAY_LAB">#REF!</definedName>
    <definedName name="HCD_TRAY_MAT">#REF!</definedName>
    <definedName name="HCD_TRAY_QTY">#REF!</definedName>
    <definedName name="HCD_TRAY_SC">#REF!</definedName>
    <definedName name="HCD_TRAY_SCHRS">#REF!</definedName>
    <definedName name="HCD_UNSCHCBL_HRS">#REF!</definedName>
    <definedName name="HCD_UNSCHCBL_LAB">#REF!</definedName>
    <definedName name="HCD_UNSCHCBL_MAT">#REF!</definedName>
    <definedName name="HCD_UNSCHCBL_QTY">#REF!</definedName>
    <definedName name="HCD_UNSCHCBL_SC">#REF!</definedName>
    <definedName name="HCD_UNSCHCBL_SCHRS">#REF!</definedName>
    <definedName name="HCD_UNSCHCOND_HRS">#REF!</definedName>
    <definedName name="HCD_UNSCHCOND_LAB">#REF!</definedName>
    <definedName name="HCD_UNSCHCOND_MAT">#REF!</definedName>
    <definedName name="HCD_UNSCHCOND_QTY">#REF!</definedName>
    <definedName name="HCD_UNSCHCOND_SC">#REF!</definedName>
    <definedName name="HCD_UNSCHCOND_SCHRS">#REF!</definedName>
    <definedName name="HCD_XFMR_HRS">#REF!</definedName>
    <definedName name="HCD_XFMR_LAB">#REF!</definedName>
    <definedName name="HCD_XFMR_MAT">#REF!</definedName>
    <definedName name="HCD_XFMR_QTY">#REF!</definedName>
    <definedName name="HCD_XFMR_SC">#REF!</definedName>
    <definedName name="HCD_XFMR_SCHRS">#REF!</definedName>
    <definedName name="HCDNMETCOND_HRS">#REF!</definedName>
    <definedName name="HCDNMETCOND_LAB">#REF!</definedName>
    <definedName name="HCDNMETCOND_MAT">#REF!</definedName>
    <definedName name="HCDNMETCOND_SC">#REF!</definedName>
    <definedName name="hcj" hidden="1">{"Cost Summary",#N/A,FALSE,"B";"Cost Detail 1",#N/A,FALSE,"C";"Cost Detail 2",#N/A,FALSE,"C"}</definedName>
    <definedName name="hcj." hidden="1">{"Total Indirect Manpower",#N/A,FALSE,"J";"Total Direct Manpower",#N/A,FALSE,"J";"Direct Structural Manpower",#N/A,FALSE,"J";"Direct Mechanical Manpower",#N/A,FALSE,"J";"Direct Piping Manpower",#N/A,FALSE,"J";"Direct Tanks Manpower",#N/A,FALSE,"J";"Direct ElecInstrSS Manpower",#N/A,FALSE,"J"}</definedName>
    <definedName name="HCReg">#REF!</definedName>
    <definedName name="HCTotal">#REF!</definedName>
    <definedName name="hcvvbibn">#REF!</definedName>
    <definedName name="hdf" hidden="1">#REF!</definedName>
    <definedName name="hdfhdhf" hidden="1">{#N/A,#N/A,TRUE,"Front";#N/A,#N/A,TRUE,"Simple Letter";#N/A,#N/A,TRUE,"Inside";#N/A,#N/A,TRUE,"Contents";#N/A,#N/A,TRUE,"Basis";#N/A,#N/A,TRUE,"Inclusions";#N/A,#N/A,TRUE,"Exclusions";#N/A,#N/A,TRUE,"Areas";#N/A,#N/A,TRUE,"Summary";#N/A,#N/A,TRUE,"Detail"}</definedName>
    <definedName name="HEAD">#REF!</definedName>
    <definedName name="head1">#REF!</definedName>
    <definedName name="head1g">#REF!</definedName>
    <definedName name="HEADA">#REF!</definedName>
    <definedName name="HEADC">#REF!</definedName>
    <definedName name="Headct">#REF!</definedName>
    <definedName name="HEADD">#REF!</definedName>
    <definedName name="HEADE">#REF!</definedName>
    <definedName name="HEADER">#REF!</definedName>
    <definedName name="Header_Row">#N/A</definedName>
    <definedName name="Header_Row_Back">ROW(#REF!)</definedName>
    <definedName name="Header1">#REF!</definedName>
    <definedName name="Header2">#REF!</definedName>
    <definedName name="Header3">#REF!</definedName>
    <definedName name="Header4">#REF!</definedName>
    <definedName name="HEADF">#REF!</definedName>
    <definedName name="HEADL">#REF!</definedName>
    <definedName name="HEADPS">#REF!</definedName>
    <definedName name="HeadWall">#REF!</definedName>
    <definedName name="HeadWall_21">#REF!</definedName>
    <definedName name="HeadWall_22">#REF!</definedName>
    <definedName name="HeadWall_23">#REF!</definedName>
    <definedName name="HeadWall_24">#REF!</definedName>
    <definedName name="HeadWall_25">#REF!</definedName>
    <definedName name="HeadWall_26">#REF!</definedName>
    <definedName name="Health_and_Social_Care">#REF!</definedName>
    <definedName name="Health_Rate">#REF!</definedName>
    <definedName name="Health_type">#REF!</definedName>
    <definedName name="Healthcare">#REF!</definedName>
    <definedName name="HEAT__SOURCE">#REF!</definedName>
    <definedName name="HEAT_TRACE">#REF!</definedName>
    <definedName name="HEAT_TRACE_PROT">#REF!</definedName>
    <definedName name="HEATING__VENTILATION___AIR_CONDITIONING">#REF!</definedName>
    <definedName name="height">#REF!</definedName>
    <definedName name="HEIGHT_1000mm_dia._GRP">#REF!</definedName>
    <definedName name="HEIGHT_100mm_thk_blinding">#REF!</definedName>
    <definedName name="HEIGHT_1300mm_high_upstand">#REF!</definedName>
    <definedName name="HEIGHT_1600mm_thk_base_slab">#REF!</definedName>
    <definedName name="HEIGHT_200mm_thick_cantilever_slab">#REF!</definedName>
    <definedName name="HEIGHT_20mm_Isolation_Joint">#REF!</definedName>
    <definedName name="HEIGHT_22KV_SWITCHGEAR_GR_651">#REF!</definedName>
    <definedName name="HEIGHT_22KV_SWITCHGEAR_under_eqpt__GR_651">#REF!</definedName>
    <definedName name="HEIGHT_22KV_SWITCHGEAR_under_walk__GR_651">#REF!</definedName>
    <definedName name="HEIGHT_300mm_thk_base_slab">#REF!</definedName>
    <definedName name="HEIGHT_300mm_thk_Susp._slab">#REF!</definedName>
    <definedName name="HEIGHT_4mm_thk_below_ground_waterproofing">#REF!</definedName>
    <definedName name="HEIGHT_4mm_thk_roof_covering_system">#REF!</definedName>
    <definedName name="HEIGHT_500mm_thk_base_slab">#REF!</definedName>
    <definedName name="HEIGHT_75mm_thk_blinding">#REF!</definedName>
    <definedName name="HEIGHT_800mm_thk_base_slab">#REF!</definedName>
    <definedName name="HEIGHT_AC_DC_GR_658">#REF!</definedName>
    <definedName name="HEIGHT_Access_drive_rear">#REF!</definedName>
    <definedName name="HEIGHT_Access_drive_rear_F.1">#REF!</definedName>
    <definedName name="HEIGHT_Access_tunnel">#REF!</definedName>
    <definedName name="HEIGHT_AGV_depot">#REF!</definedName>
    <definedName name="HEIGHT_Air_filter_chamber">#REF!</definedName>
    <definedName name="HEIGHT_Air_intake_trench">#REF!</definedName>
    <definedName name="HEIGHT_AUX_1_GR_653">#REF!</definedName>
    <definedName name="HEIGHT_AUX_2_GR_654">#REF!</definedName>
    <definedName name="HEIGHT_b10s1">#REF!</definedName>
    <definedName name="HEIGHT_b20s2">#REF!</definedName>
    <definedName name="HEIGHT_b30s2">#REF!</definedName>
    <definedName name="HEIGHT_b50s3">#REF!</definedName>
    <definedName name="HEIGHT_BASEMENT_BS_651">#REF!</definedName>
    <definedName name="HEIGHT_BATTERY_GR_659">#REF!</definedName>
    <definedName name="HEIGHT_Beam_B1_400X700_">#REF!</definedName>
    <definedName name="HEIGHT_Beam_B2_300X700_">#REF!</definedName>
    <definedName name="HEIGHT_Below_ground_horizontal">#REF!</definedName>
    <definedName name="HEIGHT_Below_tunnel_horizontal">#REF!</definedName>
    <definedName name="HEIGHT_Blinding">#REF!</definedName>
    <definedName name="HEIGHT_Break">#REF!</definedName>
    <definedName name="HEIGHT_Break.F">#REF!</definedName>
    <definedName name="HEIGHT_Break_room">#REF!</definedName>
    <definedName name="HEIGHT_Break_room.1">#REF!</definedName>
    <definedName name="HEIGHT_Cable_trench_slab_200mm_thk">#REF!</definedName>
    <definedName name="HEIGHT_Cable_trench_wall_800mm_high">#REF!</definedName>
    <definedName name="HEIGHT_Comm">#REF!</definedName>
    <definedName name="HEIGHT_COMMU.ROOM_GR_660">#REF!</definedName>
    <definedName name="HEIGHT_Communication_room">#REF!</definedName>
    <definedName name="HEIGHT_Control.1">#REF!</definedName>
    <definedName name="HEIGHT_CONTROL_ROOM_GR_657">#REF!</definedName>
    <definedName name="HEIGHT_Corridor">#REF!</definedName>
    <definedName name="HEIGHT_Corridor.1">#REF!</definedName>
    <definedName name="HEIGHT_Corridor.2">#REF!</definedName>
    <definedName name="HEIGHT_Corridor.3">#REF!</definedName>
    <definedName name="HEIGHT_Corridor.4">#REF!</definedName>
    <definedName name="HEIGHT_CORRIDOR_GR_665">#REF!</definedName>
    <definedName name="HEIGHT_CT___02">#REF!</definedName>
    <definedName name="HEIGHT_Duct_from_SS_to_Trench">#REF!</definedName>
    <definedName name="HEIGHT_Elec">#REF!</definedName>
    <definedName name="HEIGHT_Elec.1">#REF!</definedName>
    <definedName name="HEIGHT_Elec.2">#REF!</definedName>
    <definedName name="HEIGHT_Electrical">#REF!</definedName>
    <definedName name="HEIGHT_Electrical.1">#REF!</definedName>
    <definedName name="HEIGHT_Electrical.f">#REF!</definedName>
    <definedName name="HEIGHT_Electrical_room">#REF!</definedName>
    <definedName name="HEIGHT_Elev._equip">#REF!</definedName>
    <definedName name="HEIGHT_EP___01">#REF!</definedName>
    <definedName name="HEIGHT_EP___02">#REF!</definedName>
    <definedName name="HEIGHT_EP_01_S">#REF!</definedName>
    <definedName name="HEIGHT_EP_02_S">#REF!</definedName>
    <definedName name="HEIGHT_Epoxy_paint_anti_fungus">#REF!</definedName>
    <definedName name="HEIGHT_Excation">#REF!</definedName>
    <definedName name="HEIGHT_Exit_passageway">#REF!</definedName>
    <definedName name="HEIGHT_Exit_passageway.1">#REF!</definedName>
    <definedName name="HEIGHT_Exit_passageway.2">#REF!</definedName>
    <definedName name="HEIGHT_Exit_passageway.F">#REF!</definedName>
    <definedName name="HEIGHT_Exit_passageway_1">#REF!</definedName>
    <definedName name="HEIGHT_Fair_faced_concrete">#REF!</definedName>
    <definedName name="HEIGHT_False_Ceiling">#REF!</definedName>
    <definedName name="HEIGHT_Fan_room">#REF!</definedName>
    <definedName name="HEIGHT_Fan_room.2">#REF!</definedName>
    <definedName name="HEIGHT_Female_toilet_shower.F">#REF!</definedName>
    <definedName name="HEIGHT_Fencing">#REF!</definedName>
    <definedName name="HEIGHT_FF_conc._w_epoxy_paint_anti_fungus">#REF!</definedName>
    <definedName name="HEIGHT_Filters.RF">#REF!</definedName>
    <definedName name="HEIGHT_FIRE_FIGHTING_GR_656">#REF!</definedName>
    <definedName name="HEIGHT_Fire_riser">#REF!</definedName>
    <definedName name="HEIGHT_Fire_riser.F">#REF!</definedName>
    <definedName name="HEIGHT_FL_01_General_floor">#REF!</definedName>
    <definedName name="HEIGHT_FL_01_Ramps">#REF!</definedName>
    <definedName name="HEIGHT_FL_02_Traffic_islands___Raised_area">#REF!</definedName>
    <definedName name="HEIGHT_FL_03__Kerbs_3">#REF!</definedName>
    <definedName name="HEIGHT_FL_03_Raised_Kerbs">#REF!</definedName>
    <definedName name="HEIGHT_FL_04_Wheel_stops">#REF!</definedName>
    <definedName name="HEIGHT_FL_05_Bay_Numbers">#REF!</definedName>
    <definedName name="HEIGHT_FL_05_Disable_signage">#REF!</definedName>
    <definedName name="HEIGHT_FL_05_Left_turn_Arrow_616">#REF!</definedName>
    <definedName name="HEIGHT_FL_05_Parking_line_100mm_thk">#REF!</definedName>
    <definedName name="HEIGHT_FL_05_Parking_line_280mm_thk">#REF!</definedName>
    <definedName name="HEIGHT_FL_05_Parking_line_390mm_thk">#REF!</definedName>
    <definedName name="HEIGHT_FL_05_Parking_line_530mm_thk">#REF!</definedName>
    <definedName name="HEIGHT_FL_05_Right_turn_Arrow_615">#REF!</definedName>
    <definedName name="HEIGHT_FL_05_Straight_Arrow_614">#REF!</definedName>
    <definedName name="HEIGHT_FL_05_Straight_Right_Arrow_617">#REF!</definedName>
    <definedName name="HEIGHT_FL_06_Ped._Walkways">#REF!</definedName>
    <definedName name="HEIGHT_Footing_F1_400mm_high">#REF!</definedName>
    <definedName name="Height_from_invert_level_lf_tee_to_manhole">#REF!</definedName>
    <definedName name="HEIGHT_GB1_300X750mm">#REF!</definedName>
    <definedName name="HEIGHT_GB2_400X750mm">#REF!</definedName>
    <definedName name="HEIGHT_GENERATOR_1_GR_671">#REF!</definedName>
    <definedName name="HEIGHT_GENERATOR_2_GR_672">#REF!</definedName>
    <definedName name="HEIGHT_GIS_ROOM_GR_652">#REF!</definedName>
    <definedName name="HEIGHT_GIS_ROOM_under_eqpt__GR_652">#REF!</definedName>
    <definedName name="HEIGHT_GIS_ROOM_under_walkable__GR_652">#REF!</definedName>
    <definedName name="HEIGHT_Grade_Slab_200mm_thk">#REF!</definedName>
    <definedName name="HEIGHT_Ground_Beam_GB1_350X500_">#REF!</definedName>
    <definedName name="HEIGHT_Ground_Beam_GB2_300X500_">#REF!</definedName>
    <definedName name="HEIGHT_GUARD_ROOM_GR_666">#REF!</definedName>
    <definedName name="HEIGHT_GUARD_WC_GR_669">#REF!</definedName>
    <definedName name="HEIGHT_Hangar_11">#REF!</definedName>
    <definedName name="HEIGHT_Hangar_12">#REF!</definedName>
    <definedName name="HEIGHT_Imam_office">#REF!</definedName>
    <definedName name="HEIGHT_Janitor">#REF!</definedName>
    <definedName name="HEIGHT_Janitor.1">#REF!</definedName>
    <definedName name="HEIGHT_L1_300X400">#REF!</definedName>
    <definedName name="HEIGHT_L1_300X500">#REF!</definedName>
    <definedName name="HEIGHT_L1_300X600">#REF!</definedName>
    <definedName name="HEIGHT_L4_300X400">#REF!</definedName>
    <definedName name="HEIGHT_L4_300X500">#REF!</definedName>
    <definedName name="HEIGHT_L4_300X600">#REF!</definedName>
    <definedName name="HEIGHT_L4_350X500">#REF!</definedName>
    <definedName name="HEIGHT_L4_500X500">#REF!</definedName>
    <definedName name="HEIGHT_L6_300X300">#REF!</definedName>
    <definedName name="HEIGHT_L6_300X500">#REF!</definedName>
    <definedName name="HEIGHT_Line_hangar_1">#REF!</definedName>
    <definedName name="HEIGHT_Mech">#REF!</definedName>
    <definedName name="HEIGHT_Mech.">#REF!</definedName>
    <definedName name="HEIGHT_Mech.1">#REF!</definedName>
    <definedName name="HEIGHT_Mech.2">#REF!</definedName>
    <definedName name="HEIGHT_Mechanical">#REF!</definedName>
    <definedName name="HEIGHT_Mechanical.1">#REF!</definedName>
    <definedName name="HEIGHT_Mechanical.PH">#REF!</definedName>
    <definedName name="HEIGHT_Mechanical.RF">#REF!</definedName>
    <definedName name="HEIGHT_Mechanical_room">#REF!</definedName>
    <definedName name="HEIGHT_MEDIUM_VOLTAGE_RM_GR_670">#REF!</definedName>
    <definedName name="HEIGHT_Men_toilet_shower">#REF!</definedName>
    <definedName name="HEIGHT_Men_toilet_shower.1">#REF!</definedName>
    <definedName name="HEIGHT_Men_toilet_shower.F">#REF!</definedName>
    <definedName name="HEIGHT_Mens_toilet">#REF!</definedName>
    <definedName name="HEIGHT_Mens_toilet.F">#REF!</definedName>
    <definedName name="HEIGHT_Office">#REF!</definedName>
    <definedName name="HEIGHT_Office.1">#REF!</definedName>
    <definedName name="HEIGHT_Office_1">#REF!</definedName>
    <definedName name="HEIGHT_Office_2">#REF!</definedName>
    <definedName name="HEIGHT_Office_3">#REF!</definedName>
    <definedName name="HEIGHT_OFFICE_GR_663">#REF!</definedName>
    <definedName name="HEIGHT_OFFICE_GR_664">#REF!</definedName>
    <definedName name="HEIGHT_Offices">#REF!</definedName>
    <definedName name="HEIGHT_OIL_PIT_B_655">#REF!</definedName>
    <definedName name="HEIGHT_OIL_PIT_B_656">#REF!</definedName>
    <definedName name="HEIGHT_OIL_PIT_BS_654">#REF!</definedName>
    <definedName name="HEIGHT_Open_office">#REF!</definedName>
    <definedName name="HEIGHT_OPen_office.1">#REF!</definedName>
    <definedName name="HEIGHT_Open_office.F">#REF!</definedName>
    <definedName name="HEIGHT_Paint_hangar_1">#REF!</definedName>
    <definedName name="HEIGHT_Paint_hold.1">#REF!</definedName>
    <definedName name="HEIGHT_Paint_mix">#REF!</definedName>
    <definedName name="HEIGHT_Paint_mix.1">#REF!</definedName>
    <definedName name="HEIGHT_Paint_shop">#REF!</definedName>
    <definedName name="HEIGHT_Paint_shop.1">#REF!</definedName>
    <definedName name="HEIGHT_Paint_store">#REF!</definedName>
    <definedName name="HEIGHT_Painted_plaster">#REF!</definedName>
    <definedName name="HEIGHT_PANTRY_GR_662">#REF!</definedName>
    <definedName name="HEIGHT_Parapet_at_transformer_room">#REF!</definedName>
    <definedName name="HEIGHT_Parts">#REF!</definedName>
    <definedName name="HEIGHT_Parts.1">#REF!</definedName>
    <definedName name="HEIGHT_Parts_">#REF!</definedName>
    <definedName name="HEIGHT_Plaster_Anti_alkaline_paint">#REF!</definedName>
    <definedName name="HEIGHT_Plot_Area">#REF!</definedName>
    <definedName name="HEIGHT_Prayer_room">#REF!</definedName>
    <definedName name="HEIGHT_PT___10">#REF!</definedName>
    <definedName name="HEIGHT_PT_01_S">#REF!</definedName>
    <definedName name="HEIGHT_RC_base">#REF!</definedName>
    <definedName name="HEIGHT_RC_Wall">#REF!</definedName>
    <definedName name="HEIGHT_RC_Wall_300W_3500H">#REF!</definedName>
    <definedName name="HEIGHT_RC_Wall_300W_867H">#REF!</definedName>
    <definedName name="HEIGHT_RC_Wall_400W_3500H">#REF!</definedName>
    <definedName name="HEIGHT_RC_Wall_400W_3700H">#REF!</definedName>
    <definedName name="HEIGHT_RC_Wall_500W_11670H">#REF!</definedName>
    <definedName name="HEIGHT_RC_Wall_500W_12770H">#REF!</definedName>
    <definedName name="HEIGHT_RC_Wall_600W_4000H">#REF!</definedName>
    <definedName name="HEIGHT_RC_Wall_600W_5000H">#REF!</definedName>
    <definedName name="HEIGHT_RC_Wall_800W_4800H">#REF!</definedName>
    <definedName name="HEIGHT_RC_Wall_800W_6500H">#REF!</definedName>
    <definedName name="HEIGHT_Receiver_tanks">#REF!</definedName>
    <definedName name="HEIGHT_Removal_of_top_soil">#REF!</definedName>
    <definedName name="HEIGHT_Riser">#REF!</definedName>
    <definedName name="HEIGHT_Roof_Beam_RB1_300X600_">#REF!</definedName>
    <definedName name="HEIGHT_Roof_beam_RB1_400X600_">#REF!</definedName>
    <definedName name="HEIGHT_Roof_Beam_RB2_300X600_">#REF!</definedName>
    <definedName name="HEIGHT_Roof_beam_RB2_400X600_">#REF!</definedName>
    <definedName name="HEIGHT_Roof_beam_RB3_300X600_">#REF!</definedName>
    <definedName name="HEIGHT_Roof_beam_RB4_200X400_">#REF!</definedName>
    <definedName name="HEIGHT_Roof_parapet_300mm_high">#REF!</definedName>
    <definedName name="HEIGHT_Roof_Parapet_500mm_high">#REF!</definedName>
    <definedName name="HEIGHT_ROOF_RF_651">#REF!</definedName>
    <definedName name="HEIGHT_ROOF_RF_652">#REF!</definedName>
    <definedName name="HEIGHT_ROOF_RF_653">#REF!</definedName>
    <definedName name="HEIGHT_ROOF_RF_654">#REF!</definedName>
    <definedName name="HEIGHT_Roof_Slab_200mm_thick">#REF!</definedName>
    <definedName name="HEIGHT_Roof_slab_250mm_thk">#REF!</definedName>
    <definedName name="HEIGHT_SC_Columns_C1">#REF!</definedName>
    <definedName name="HEIGHT_SC_Columns_C2">#REF!</definedName>
    <definedName name="HEIGHT_Seat_storage.F1">#REF!</definedName>
    <definedName name="HEIGHT_Seat_storage.F2">#REF!</definedName>
    <definedName name="HEIGHT_SF_01_General_soffit">#REF!</definedName>
    <definedName name="HEIGHT_Slab_S2_180mm_thick">#REF!</definedName>
    <definedName name="HEIGHT_Slab_S3_200mm_thick">#REF!</definedName>
    <definedName name="HEIGHT_Slab_S4_220mm_thick">#REF!</definedName>
    <definedName name="HEIGHT_Slab_S5_250mm_thk">#REF!</definedName>
    <definedName name="HEIGHT_Sloped_Roof_160mm_thick">#REF!</definedName>
    <definedName name="HEIGHT_Smoking.1">#REF!</definedName>
    <definedName name="HEIGHT_Smoking.2">#REF!</definedName>
    <definedName name="HEIGHT_Smoking.F">#REF!</definedName>
    <definedName name="HEIGHT_SS_B1_300X600_450mm_deep">#REF!</definedName>
    <definedName name="HEIGHT_SS_B1_300X700_450mm_deep">#REF!</definedName>
    <definedName name="HEIGHT_SS_B1_300X700_500mm_deep">#REF!</definedName>
    <definedName name="HEIGHT_SS_B1_300X700X520mm_deep">#REF!</definedName>
    <definedName name="HEIGHT_SS_B10_300X600_350mm_deep">#REF!</definedName>
    <definedName name="HEIGHT_SS_B10_300X700_450mm_deep">#REF!</definedName>
    <definedName name="HEIGHT_SS_B10_300X700_480mm_deep">#REF!</definedName>
    <definedName name="HEIGHT_SS_B10_350X700_450mm_deep">#REF!</definedName>
    <definedName name="HEIGHT_SS_B10_350X700_500mm_deep">#REF!</definedName>
    <definedName name="HEIGHT_SS_B11_300X700_450mm_deep">#REF!</definedName>
    <definedName name="HEIGHT_SS_B11_400X800_550mm_deep">#REF!</definedName>
    <definedName name="HEIGHT_SS_B12_200X600_380mm_deep">#REF!</definedName>
    <definedName name="HEIGHT_SS_B12_300X700">#REF!</definedName>
    <definedName name="HEIGHT_SS_B12_300X700_500mm_deep">#REF!</definedName>
    <definedName name="HEIGHT_SS_B12_300X700_520mm_deep">#REF!</definedName>
    <definedName name="HEIGHT_SS_B12_300X700_580mm_deep">#REF!</definedName>
    <definedName name="HEIGHT_SS_B13_300X700_480mm_deep">#REF!</definedName>
    <definedName name="HEIGHT_SS_B13_350X700_450mm_deep">#REF!</definedName>
    <definedName name="HEIGHT_SS_B14_300X700_450mm_deep">#REF!</definedName>
    <definedName name="HEIGHT_SS_B14_300X700_500mm_deep">#REF!</definedName>
    <definedName name="HEIGHT_SS_B15_300X700_450mm_deep">#REF!</definedName>
    <definedName name="HEIGHT_SS_B15_350X700_450mm_deep">#REF!</definedName>
    <definedName name="HEIGHT_SS_B15_350X700_500mm_deep">#REF!</definedName>
    <definedName name="HEIGHT_SS_B16_300X700">#REF!</definedName>
    <definedName name="HEIGHT_SS_B16_300X700_520mm_deep">#REF!</definedName>
    <definedName name="HEIGHT_SS_B16_350X700_500mm_deep">#REF!</definedName>
    <definedName name="HEIGHT_SS_B17_300X700">#REF!</definedName>
    <definedName name="HEIGHT_SS_B18_300X700_480mm_deep">#REF!</definedName>
    <definedName name="HEIGHT_SS_B18_300X700_500mm_deep">#REF!</definedName>
    <definedName name="HEIGHT_SS_B18300X700">#REF!</definedName>
    <definedName name="HEIGHT_SS_B19_300X700_450mm_deep">#REF!</definedName>
    <definedName name="HEIGHT_SS_B19_300X700_500mm_deep">#REF!</definedName>
    <definedName name="HEIGHT_SS_B2_400X800_550mm_deep">#REF!</definedName>
    <definedName name="HEIGHT_SS_B20_300X700_450mm_deep">#REF!</definedName>
    <definedName name="HEIGHT_SS_B20_300X700_520mm_deep">#REF!</definedName>
    <definedName name="HEIGHT_SS_B21_300X700_450mm_deep">#REF!</definedName>
    <definedName name="HEIGHT_SS_B22_300X700_450mm_deep">#REF!</definedName>
    <definedName name="HEIGHT_SS_B23_300X700_500mm_deep">#REF!</definedName>
    <definedName name="HEIGHT_SS_B24_300X700_500mm_deep">#REF!</definedName>
    <definedName name="HEIGHT_SS_B25_300X700_480mm_deep">#REF!</definedName>
    <definedName name="HEIGHT_SS_B26_300X500_340mm_deep">#REF!</definedName>
    <definedName name="HEIGHT_SS_B27_300X500_340___deep">#REF!</definedName>
    <definedName name="HEIGHT_SS_B28_500X1000_750mm_deep">#REF!</definedName>
    <definedName name="HEIGHT_SS_B29_500X1000_750mm_deep">#REF!</definedName>
    <definedName name="HEIGHT_SS_B3_400X700_480mm_deep">#REF!</definedName>
    <definedName name="HEIGHT_SS_B3_400X800_550mm_deep">#REF!</definedName>
    <definedName name="HEIGHT_SS_B30_500X1000_750mm_deep">#REF!</definedName>
    <definedName name="HEIGHT_SS_B31_500X1000_750mm_deep">#REF!</definedName>
    <definedName name="HEIGHT_SS_B4_300X700_520mm_deep">#REF!</definedName>
    <definedName name="HEIGHT_SS_B4_400X800_550mm_deep">#REF!</definedName>
    <definedName name="HEIGHT_SS_B5_400X800_550mm_deep">#REF!</definedName>
    <definedName name="HEIGHT_SS_B6_300X600_350mm_deep">#REF!</definedName>
    <definedName name="HEIGHT_SS_B6_300X700">#REF!</definedName>
    <definedName name="HEIGHT_SS_B6_300X700_520mm_deep">#REF!</definedName>
    <definedName name="HEIGHT_SS_B7_200X700_450mm_deep">#REF!</definedName>
    <definedName name="HEIGHT_SS_B8_400X800_550mm_deep">#REF!</definedName>
    <definedName name="HEIGHT_SS_B9_300X600_350mm_deep">#REF!</definedName>
    <definedName name="HEIGHT_SS_B9_300X700_450mm_deep">#REF!</definedName>
    <definedName name="HEIGHT_SS_B9_350X700_450mm_deep">#REF!</definedName>
    <definedName name="HEIGHT_SS_B9_350X700_500mm_deep">#REF!</definedName>
    <definedName name="HEIGHT_SS_CA1_300X700">#REF!</definedName>
    <definedName name="HEIGHT_Stair">#REF!</definedName>
    <definedName name="HEIGHT_Stair.1">#REF!</definedName>
    <definedName name="HEIGHT_Stair_10">#REF!</definedName>
    <definedName name="HEIGHT_Stair_11">#REF!</definedName>
    <definedName name="HEIGHT_Stair_11A">#REF!</definedName>
    <definedName name="HEIGHT_Stair_12">#REF!</definedName>
    <definedName name="HEIGHT_Stair_12A">#REF!</definedName>
    <definedName name="HEIGHT_Stair_12B">#REF!</definedName>
    <definedName name="HEIGHT_Stair_13">#REF!</definedName>
    <definedName name="HEIGHT_Stair_14">#REF!</definedName>
    <definedName name="HEIGHT_STAIRCASE_ROOM_BS_668">#REF!</definedName>
    <definedName name="HEIGHT_Storage.1">#REF!</definedName>
    <definedName name="HEIGHT_Storage.F">#REF!</definedName>
    <definedName name="HEIGHT_Storage.F1">#REF!</definedName>
    <definedName name="HEIGHT_Storage.F2">#REF!</definedName>
    <definedName name="HEIGHT_Storage.F3">#REF!</definedName>
    <definedName name="HEIGHT_Storage_F">#REF!</definedName>
    <definedName name="HEIGHT_STORE_GR_655">#REF!</definedName>
    <definedName name="HEIGHT_Strip_footings_400mm_thk">#REF!</definedName>
    <definedName name="HEIGHT_Strip_footings_500mm_thk">#REF!</definedName>
    <definedName name="HEIGHT_Sub_Str._RC_Wall_250mm_thk">#REF!</definedName>
    <definedName name="HEIGHT_Sub_str._RC_Wall_400mm_thk">#REF!</definedName>
    <definedName name="HEIGHT_Sub_Str._Trench_wall_250mm_thick">#REF!</definedName>
    <definedName name="HEIGHT_Sub_Str.RC_Wall_300mm_thk">#REF!</definedName>
    <definedName name="HEIGHT_Superstr._Basement_Wall_250mm_thick">#REF!</definedName>
    <definedName name="HEIGHT_Surface_Bed_S_120mm_thick">#REF!</definedName>
    <definedName name="HEIGHT_Surface_Bed_S1_150mm_thick">#REF!</definedName>
    <definedName name="HEIGHT_Surface_Bed_S5_250mm_thk">#REF!</definedName>
    <definedName name="HEIGHT_Tech.">#REF!</definedName>
    <definedName name="HEIGHT_Tech._library">#REF!</definedName>
    <definedName name="HEIGHT_Tech.1">#REF!</definedName>
    <definedName name="HEIGHT_Tech_library.1">#REF!</definedName>
    <definedName name="HEIGHT_TL___01">#REF!</definedName>
    <definedName name="HEIGHT_TL___04">#REF!</definedName>
    <definedName name="HEIGHT_TL___09">#REF!</definedName>
    <definedName name="HEIGHT_TL___10">#REF!</definedName>
    <definedName name="HEIGHT_TL___11">#REF!</definedName>
    <definedName name="HEIGHT_TL___12_S">#REF!</definedName>
    <definedName name="HEIGHT_TL_04_S">#REF!</definedName>
    <definedName name="HEIGHT_TL_09_S">#REF!</definedName>
    <definedName name="HEIGHT_TOILETS_GR_661">#REF!</definedName>
    <definedName name="HEIGHT_Tool_crib">#REF!</definedName>
    <definedName name="HEIGHT_Tool_crib.1">#REF!</definedName>
    <definedName name="HEIGHT_Tools">#REF!</definedName>
    <definedName name="HEIGHT_Tools_CE_P">#REF!</definedName>
    <definedName name="HEIGHT_Tools_CE_P.1">#REF!</definedName>
    <definedName name="HEIGHT_Training.F">#REF!</definedName>
    <definedName name="HEIGHT_Training_room">#REF!</definedName>
    <definedName name="HEIGHT_Training_room.1">#REF!</definedName>
    <definedName name="HEIGHT_TRENCH_BS_653">#REF!</definedName>
    <definedName name="HEIGHT_TUNNEL_BS_652">#REF!</definedName>
    <definedName name="HEIGHT_Type_E_Scratched_Finish">#REF!</definedName>
    <definedName name="HEIGHT_Type_F_Smooth_finish">#REF!</definedName>
    <definedName name="HEIGHT_Warming_kitchen">#REF!</definedName>
    <definedName name="HEIGHT_Wash_hangar_2">#REF!</definedName>
    <definedName name="HEIGHT_WL_01_General_walls">#REF!</definedName>
    <definedName name="HEIGHT_WL_01_Upstand">#REF!</definedName>
    <definedName name="HEIGHT_WL_02_Columns_and_Corners">#REF!</definedName>
    <definedName name="HEIGHT_WL_03_Bollards___100dia">#REF!</definedName>
    <definedName name="HEIGHT_WL_03_Bollards___150dia">#REF!</definedName>
    <definedName name="HEIGHT_Womens_toilet">#REF!</definedName>
    <definedName name="HEIGHT_Womens_toilet.F">#REF!</definedName>
    <definedName name="HEIGHT_WORKSHOP_GR_667">#REF!</definedName>
    <definedName name="HeightHigh">#REF!</definedName>
    <definedName name="HeightLow">#REF!</definedName>
    <definedName name="hello">#REF!</definedName>
    <definedName name="help">#REF!</definedName>
    <definedName name="help1" hidden="1">{#N/A,#N/A,FALSE,"Project Summary";#N/A,#N/A,FALSE,"Parameter Summary";#N/A,#N/A,FALSE,"Budget Control Report";#N/A,#N/A,FALSE,"DETAIL.XLS"}</definedName>
    <definedName name="HERE">#REF!</definedName>
    <definedName name="here2">#REF!</definedName>
    <definedName name="hf" hidden="1">{#N/A,#N/A,TRUE,"Front";#N/A,#N/A,TRUE,"Simple Letter";#N/A,#N/A,TRUE,"Inside";#N/A,#N/A,TRUE,"Contents";#N/A,#N/A,TRUE,"Basis";#N/A,#N/A,TRUE,"Inclusions";#N/A,#N/A,TRUE,"Exclusions";#N/A,#N/A,TRUE,"Areas";#N/A,#N/A,TRUE,"Summary";#N/A,#N/A,TRUE,"Detail"}</definedName>
    <definedName name="hfdgfdg" hidden="1">{#N/A,#N/A,FALSE,"CCTV"}</definedName>
    <definedName name="hfdhd" hidden="1">{#N/A,#N/A,TRUE,"Front";#N/A,#N/A,TRUE,"Simple Letter";#N/A,#N/A,TRUE,"Inside";#N/A,#N/A,TRUE,"Contents";#N/A,#N/A,TRUE,"Basis";#N/A,#N/A,TRUE,"Inclusions";#N/A,#N/A,TRUE,"Exclusions";#N/A,#N/A,TRUE,"Areas";#N/A,#N/A,TRUE,"Summary";#N/A,#N/A,TRUE,"Detail"}</definedName>
    <definedName name="hfgffh" hidden="1">{#N/A,#N/A,TRUE,"Front";#N/A,#N/A,TRUE,"Simple Letter";#N/A,#N/A,TRUE,"Inside";#N/A,#N/A,TRUE,"Contents";#N/A,#N/A,TRUE,"Basis";#N/A,#N/A,TRUE,"Inclusions";#N/A,#N/A,TRUE,"Exclusions";#N/A,#N/A,TRUE,"Areas";#N/A,#N/A,TRUE,"Summary";#N/A,#N/A,TRUE,"Detail"}</definedName>
    <definedName name="hfgfhfhhgfgh" hidden="1">{#N/A,#N/A,TRUE,"Front";#N/A,#N/A,TRUE,"Simple Letter";#N/A,#N/A,TRUE,"Inside";#N/A,#N/A,TRUE,"Contents";#N/A,#N/A,TRUE,"Basis";#N/A,#N/A,TRUE,"Inclusions";#N/A,#N/A,TRUE,"Exclusions";#N/A,#N/A,TRUE,"Areas";#N/A,#N/A,TRUE,"Summary";#N/A,#N/A,TRUE,"Detail"}</definedName>
    <definedName name="hfgh" hidden="1">{#N/A,#N/A,TRUE,"Cover";#N/A,#N/A,TRUE,"Conts";#N/A,#N/A,TRUE,"VOS";#N/A,#N/A,TRUE,"Warrington";#N/A,#N/A,TRUE,"Widnes"}</definedName>
    <definedName name="hfghf" hidden="1">{#N/A,#N/A,TRUE,"Front";#N/A,#N/A,TRUE,"Simple Letter";#N/A,#N/A,TRUE,"Inside";#N/A,#N/A,TRUE,"Contents";#N/A,#N/A,TRUE,"Basis";#N/A,#N/A,TRUE,"Inclusions";#N/A,#N/A,TRUE,"Exclusions";#N/A,#N/A,TRUE,"Areas";#N/A,#N/A,TRUE,"Summary";#N/A,#N/A,TRUE,"Detail"}</definedName>
    <definedName name="hfghfh" hidden="1">{#N/A,#N/A,TRUE,"Front";#N/A,#N/A,TRUE,"Simple Letter";#N/A,#N/A,TRUE,"Inside";#N/A,#N/A,TRUE,"Contents";#N/A,#N/A,TRUE,"Basis";#N/A,#N/A,TRUE,"Inclusions";#N/A,#N/A,TRUE,"Exclusions";#N/A,#N/A,TRUE,"Areas";#N/A,#N/A,TRUE,"Summary";#N/A,#N/A,TRUE,"Detail"}</definedName>
    <definedName name="hfghh" hidden="1">{#N/A,#N/A,TRUE,"Front";#N/A,#N/A,TRUE,"Simple Letter";#N/A,#N/A,TRUE,"Inside";#N/A,#N/A,TRUE,"Contents";#N/A,#N/A,TRUE,"Basis";#N/A,#N/A,TRUE,"Inclusions";#N/A,#N/A,TRUE,"Exclusions";#N/A,#N/A,TRUE,"Areas";#N/A,#N/A,TRUE,"Summary";#N/A,#N/A,TRUE,"Detail"}</definedName>
    <definedName name="hfhfd" hidden="1">{#N/A,#N/A,TRUE,"Front";#N/A,#N/A,TRUE,"Simple Letter";#N/A,#N/A,TRUE,"Inside";#N/A,#N/A,TRUE,"Contents";#N/A,#N/A,TRUE,"Basis";#N/A,#N/A,TRUE,"Inclusions";#N/A,#N/A,TRUE,"Exclusions";#N/A,#N/A,TRUE,"Areas";#N/A,#N/A,TRUE,"Summary";#N/A,#N/A,TRUE,"Detail"}</definedName>
    <definedName name="hfhfdhfhfhfhfhf" hidden="1">{#N/A,#N/A,FALSE,"Çaykara ataköy (1)";#N/A,#N/A,FALSE,"Çaykara ataköy (2)";#N/A,#N/A,FALSE,"Rize Kalkandere ";#N/A,#N/A,FALSE,"meydancık";#N/A,#N/A,FALSE,"muratlı"}</definedName>
    <definedName name="hfhfhffhhfhfhfhf" hidden="1">{#N/A,#N/A,FALSE,"Çaykara ataköy (1)";#N/A,#N/A,FALSE,"Çaykara ataköy (2)";#N/A,#N/A,FALSE,"Rize Kalkandere ";#N/A,#N/A,FALSE,"meydancık";#N/A,#N/A,FALSE,"muratlı"}</definedName>
    <definedName name="hfhfhfhfhfhfhfhf" hidden="1">{#N/A,#N/A,FALSE,"Çaykara ataköy (1)";#N/A,#N/A,FALSE,"Çaykara ataköy (2)";#N/A,#N/A,FALSE,"Rize Kalkandere ";#N/A,#N/A,FALSE,"meydancık";#N/A,#N/A,FALSE,"muratlı"}</definedName>
    <definedName name="hfhfhfhhhhhhg" hidden="1">{#N/A,#N/A,FALSE,"Çaykara ataköy (1)";#N/A,#N/A,FALSE,"Çaykara ataköy (2)";#N/A,#N/A,FALSE,"Rize Kalkandere ";#N/A,#N/A,FALSE,"meydancık";#N/A,#N/A,FALSE,"muratlı"}</definedName>
    <definedName name="hfhgf" hidden="1">{#N/A,#N/A,TRUE,"Cover";#N/A,#N/A,TRUE,"Conts";#N/A,#N/A,TRUE,"VOS";#N/A,#N/A,TRUE,"Warrington";#N/A,#N/A,TRUE,"Widnes"}</definedName>
    <definedName name="HFJ">#REF!</definedName>
    <definedName name="hfjhhjj" hidden="1">{#N/A,#N/A,FALSE,"CCTV"}</definedName>
    <definedName name="hg">#REF!</definedName>
    <definedName name="hgdf" hidden="1">{#N/A,#N/A,FALSE,"HCA";#N/A,#N/A,FALSE,"Revenue";#N/A,#N/A,FALSE,"Opex";#N/A,#N/A,FALSE,"AMP"}</definedName>
    <definedName name="hgdfhgdfhdfhdfhdfhdfh" hidden="1">{#N/A,#N/A,FALSE,"Çaykara ataköy (1)";#N/A,#N/A,FALSE,"Çaykara ataköy (2)";#N/A,#N/A,FALSE,"Rize Kalkandere ";#N/A,#N/A,FALSE,"meydancık";#N/A,#N/A,FALSE,"muratlı"}</definedName>
    <definedName name="hgf">#REF!</definedName>
    <definedName name="hgfa">#REF!</definedName>
    <definedName name="hgfdhg">#REF!</definedName>
    <definedName name="hgff" hidden="1">#REF!</definedName>
    <definedName name="hgfhfghgh" hidden="1">{#N/A,#N/A,TRUE,"Cover";#N/A,#N/A,TRUE,"Conts";#N/A,#N/A,TRUE,"VOS";#N/A,#N/A,TRUE,"Warrington";#N/A,#N/A,TRUE,"Widnes"}</definedName>
    <definedName name="HGH" hidden="1">{#N/A,#N/A,FALSE,"TABLE"}</definedName>
    <definedName name="HGHG" hidden="1">{#N/A,#N/A,FALSE,"TABLE"}</definedName>
    <definedName name="hghghgghghhgghhg" hidden="1">{#N/A,#N/A,FALSE,"Çaykara ataköy (1)";#N/A,#N/A,FALSE,"Çaykara ataköy (2)";#N/A,#N/A,FALSE,"Rize Kalkandere ";#N/A,#N/A,FALSE,"meydancık";#N/A,#N/A,FALSE,"muratlı"}</definedName>
    <definedName name="HGHGJHGGHKGH" hidden="1">{#N/A,#N/A,FALSE,"Çaykara ataköy (1)";#N/A,#N/A,FALSE,"Çaykara ataköy (2)";#N/A,#N/A,FALSE,"Rize Kalkandere ";#N/A,#N/A,FALSE,"meydancık";#N/A,#N/A,FALSE,"muratlı"}</definedName>
    <definedName name="hgjfgh" hidden="1">{#N/A,#N/A,FALSE,"CCTV"}</definedName>
    <definedName name="hgjgfhgh" hidden="1">{#N/A,#N/A,FALSE,"CCTV"}</definedName>
    <definedName name="HGJHH" hidden="1">{#N/A,#N/A,FALSE,"TABLE"}</definedName>
    <definedName name="hgjhj" hidden="1">{#N/A,#N/A,TRUE,"Front";#N/A,#N/A,TRUE,"Simple Letter";#N/A,#N/A,TRUE,"Inside";#N/A,#N/A,TRUE,"Contents";#N/A,#N/A,TRUE,"Basis";#N/A,#N/A,TRUE,"Inclusions";#N/A,#N/A,TRUE,"Exclusions";#N/A,#N/A,TRUE,"Areas";#N/A,#N/A,TRUE,"Summary";#N/A,#N/A,TRUE,"Detail"}</definedName>
    <definedName name="hgkhkg" hidden="1">{#N/A,#N/A,TRUE,"Cover";#N/A,#N/A,TRUE,"Conts";#N/A,#N/A,TRUE,"VOS";#N/A,#N/A,TRUE,"Warrington";#N/A,#N/A,TRUE,"Widnes"}</definedName>
    <definedName name="hgkhlh" hidden="1">{"'Break down'!$A$4"}</definedName>
    <definedName name="HGKJ" hidden="1">{#N/A,#N/A,FALSE,"CCTV"}</definedName>
    <definedName name="hgvtrdes">#REF!</definedName>
    <definedName name="hh" hidden="1">{#N/A,#N/A,FALSE,"SumD";#N/A,#N/A,FALSE,"ElecD";#N/A,#N/A,FALSE,"MechD";#N/A,#N/A,FALSE,"GeotD";#N/A,#N/A,FALSE,"PrcsD";#N/A,#N/A,FALSE,"TunnD";#N/A,#N/A,FALSE,"CivlD";#N/A,#N/A,FALSE,"NtwkD";#N/A,#N/A,FALSE,"EstgD";#N/A,#N/A,FALSE,"PEngD"}</definedName>
    <definedName name="hhd" hidden="1">{#N/A,#N/A,TRUE,"Front";#N/A,#N/A,TRUE,"Simple Letter";#N/A,#N/A,TRUE,"Inside";#N/A,#N/A,TRUE,"Contents";#N/A,#N/A,TRUE,"Basis";#N/A,#N/A,TRUE,"Inclusions";#N/A,#N/A,TRUE,"Exclusions";#N/A,#N/A,TRUE,"Areas";#N/A,#N/A,TRUE,"Summary";#N/A,#N/A,TRUE,"Detail"}</definedName>
    <definedName name="hhff" hidden="1">{#N/A,#N/A,TRUE,"Front";#N/A,#N/A,TRUE,"Simple Letter";#N/A,#N/A,TRUE,"Inside";#N/A,#N/A,TRUE,"Contents";#N/A,#N/A,TRUE,"Basis";#N/A,#N/A,TRUE,"Inclusions";#N/A,#N/A,TRUE,"Exclusions";#N/A,#N/A,TRUE,"Areas";#N/A,#N/A,TRUE,"Summary";#N/A,#N/A,TRUE,"Detail"}</definedName>
    <definedName name="hhfgh" hidden="1">{#N/A,#N/A,TRUE,"Cover";#N/A,#N/A,TRUE,"Conts";#N/A,#N/A,TRUE,"VOS";#N/A,#N/A,TRUE,"Warrington";#N/A,#N/A,TRUE,"Widnes"}</definedName>
    <definedName name="hhh" hidden="1">{#N/A,#N/A,FALSE,"SumD";#N/A,#N/A,FALSE,"ElecD";#N/A,#N/A,FALSE,"MechD";#N/A,#N/A,FALSE,"GeotD";#N/A,#N/A,FALSE,"PrcsD";#N/A,#N/A,FALSE,"TunnD";#N/A,#N/A,FALSE,"CivlD";#N/A,#N/A,FALSE,"NtwkD";#N/A,#N/A,FALSE,"EstgD";#N/A,#N/A,FALSE,"PEngD"}</definedName>
    <definedName name="hhhh" hidden="1">#REF!</definedName>
    <definedName name="hhhhh" hidden="1">{#N/A,#N/A,FALSE,"SumG";#N/A,#N/A,FALSE,"ElecG";#N/A,#N/A,FALSE,"MechG";#N/A,#N/A,FALSE,"GeotG";#N/A,#N/A,FALSE,"PrcsG";#N/A,#N/A,FALSE,"TunnG";#N/A,#N/A,FALSE,"CivlG";#N/A,#N/A,FALSE,"NtwkG";#N/A,#N/A,FALSE,"EstgG";#N/A,#N/A,FALSE,"PEngG"}</definedName>
    <definedName name="hhhhhh" hidden="1">#REF!</definedName>
    <definedName name="hhhhhhh" hidden="1">{#N/A,#N/A,FALSE,"SumD";#N/A,#N/A,FALSE,"ElecD";#N/A,#N/A,FALSE,"MechD";#N/A,#N/A,FALSE,"GeotD";#N/A,#N/A,FALSE,"PrcsD";#N/A,#N/A,FALSE,"TunnD";#N/A,#N/A,FALSE,"CivlD";#N/A,#N/A,FALSE,"NtwkD";#N/A,#N/A,FALSE,"EstgD";#N/A,#N/A,FALSE,"PEngD"}</definedName>
    <definedName name="hhhhhhhh" hidden="1">{#N/A,#N/A,FALSE,"SumG";#N/A,#N/A,FALSE,"ElecG";#N/A,#N/A,FALSE,"MechG";#N/A,#N/A,FALSE,"GeotG";#N/A,#N/A,FALSE,"PrcsG";#N/A,#N/A,FALSE,"TunnG";#N/A,#N/A,FALSE,"CivlG";#N/A,#N/A,FALSE,"NtwkG";#N/A,#N/A,FALSE,"EstgG";#N/A,#N/A,FALSE,"PEngG"}</definedName>
    <definedName name="hhhhhhhhh" hidden="1">{#N/A,#N/A,FALSE,"SumG";#N/A,#N/A,FALSE,"ElecG";#N/A,#N/A,FALSE,"MechG";#N/A,#N/A,FALSE,"GeotG";#N/A,#N/A,FALSE,"PrcsG";#N/A,#N/A,FALSE,"TunnG";#N/A,#N/A,FALSE,"CivlG";#N/A,#N/A,FALSE,"NtwkG";#N/A,#N/A,FALSE,"EstgG";#N/A,#N/A,FALSE,"PEngG"}</definedName>
    <definedName name="hhhhhhhhhhhhhh" hidden="1">{#N/A,#N/A,FALSE,"SumG";#N/A,#N/A,FALSE,"ElecG";#N/A,#N/A,FALSE,"MechG";#N/A,#N/A,FALSE,"GeotG";#N/A,#N/A,FALSE,"PrcsG";#N/A,#N/A,FALSE,"TunnG";#N/A,#N/A,FALSE,"CivlG";#N/A,#N/A,FALSE,"NtwkG";#N/A,#N/A,FALSE,"EstgG";#N/A,#N/A,FALSE,"PEngG"}</definedName>
    <definedName name="HHHJ" hidden="1">{#N/A,#N/A,TRUE,"Cover";#N/A,#N/A,TRUE,"Conts";#N/A,#N/A,TRUE,"VOS";#N/A,#N/A,TRUE,"Warrington";#N/A,#N/A,TRUE,"Widnes"}</definedName>
    <definedName name="hhj" hidden="1">{#N/A,#N/A,FALSE,"MARCH"}</definedName>
    <definedName name="hhuuyvv" hidden="1">{#N/A,#N/A,TRUE,"Front";#N/A,#N/A,TRUE,"Simple Letter";#N/A,#N/A,TRUE,"Inside";#N/A,#N/A,TRUE,"Contents";#N/A,#N/A,TRUE,"Basis";#N/A,#N/A,TRUE,"Inclusions";#N/A,#N/A,TRUE,"Exclusions";#N/A,#N/A,TRUE,"Areas";#N/A,#N/A,TRUE,"Summary";#N/A,#N/A,TRUE,"Detail"}</definedName>
    <definedName name="HiddenRows" hidden="1">#REF!</definedName>
    <definedName name="HIGH">#REF!</definedName>
    <definedName name="high_res_area">#REF!,#REF!</definedName>
    <definedName name="hik" hidden="1">{#N/A,#N/A,FALSE,"TABLE"}</definedName>
    <definedName name="HInput60">#REF!</definedName>
    <definedName name="Hire">#REF!</definedName>
    <definedName name="Hire_Cost">#REF!</definedName>
    <definedName name="His" hidden="1">{"Cost Summary",#N/A,FALSE,"B";"Cost Detail 1",#N/A,FALSE,"C";"Cost Detail 2",#N/A,FALSE,"C";"SalWage Indirect",#N/A,FALSE,"D";"SalWage Direct",#N/A,FALSE,"D";"Sal Calc",#N/A,FALSE,"D";"Mob Demob",#N/A,FALSE,"E";"Equipment Fuel",#N/A,FALSE,"F";"Equipment Hire",#N/A,FALSE,"F";"Equipment MobDemob",#N/A,FALSE,"F";"Site Est 1",#N/A,FALSE,"G";"Site Est 2",#N/A,FALSE,"G";"Finance",#N/A,FALSE,"H";"Equipment TOTAL",#N/A,FALSE,"I";"Total Indirect Manpower",#N/A,FALSE,"J";"Total Direct Manpower",#N/A,FALSE,"J";"Consumables",#N/A,FALSE,"L";"Bought Out",#N/A,FALSE,"M";"Subcontract",#N/A,FALSE,"N"}</definedName>
    <definedName name="Hist_Mark_Trends">#REF!</definedName>
    <definedName name="History">#REF!</definedName>
    <definedName name="HistPenRates">#REF!</definedName>
    <definedName name="HistYear1">#REF!</definedName>
    <definedName name="HistYear2">#REF!</definedName>
    <definedName name="HistYear3">#REF!</definedName>
    <definedName name="hjdj" hidden="1">{#N/A,#N/A,TRUE,"Cover";#N/A,#N/A,TRUE,"Conts";#N/A,#N/A,TRUE,"VOS";#N/A,#N/A,TRUE,"Warrington";#N/A,#N/A,TRUE,"Widnes"}</definedName>
    <definedName name="HJF" hidden="1">{#N/A,#N/A,FALSE,"EX-ISEWA -all";#N/A,#N/A,FALSE,"EX - SEWA";#N/A,#N/A,FALSE,"EX - ISEWAD";#N/A,#N/A,FALSE,"EX - THAI";#N/A,#N/A,FALSE,"EX - INDIA";#N/A,#N/A,FALSE,"EX - MAL";#N/A,#N/A,FALSE,"EX - SWA";#N/A,#N/A,FALSE,"EX - INDO";#N/A,#N/A,FALSE,"EX - DIV";#N/A,#N/A,FALSE,"EX - CONS THAI";#N/A,#N/A,FALSE,"EX-GTS";#N/A,#N/A,FALSE,"EX-CCNR"}</definedName>
    <definedName name="hjghjf" hidden="1">{#N/A,#N/A,FALSE,"표지목차"}</definedName>
    <definedName name="hjj" hidden="1">{#N/A,#N/A,FALSE,"MARCH"}</definedName>
    <definedName name="hjk" hidden="1">{#N/A,#N/A,FALSE,"MARCH"}</definedName>
    <definedName name="hjkghk"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jmghj" hidden="1">{#N/A,#N/A,FALSE,"물량산출"}</definedName>
    <definedName name="hjsfhso" hidden="1">{#N/A,#N/A,FALSE,"III-1 Sum.Dem";#N/A,#N/A,FALSE,"III-2 RER.Dem.Pop";#N/A,#N/A,FALSE,"III-3 RER.Cap.Pop";#N/A,#N/A,FALSE,"III-4 RER.Dem.TCSS";#N/A,#N/A,FALSE,"III-5 RER.Cap.TCSS";#N/A,#N/A,FALSE,"III-6 Pow.Center.Dem";#N/A,#N/A,FALSE,"III-7 Off.Demand";#N/A,#N/A,FALSE,"III-8 Htl.Dem"}</definedName>
    <definedName name="hjy" hidden="1">{"'Break down'!$A$4"}</definedName>
    <definedName name="hk" hidden="1">{#N/A,#N/A,TRUE,"Front";#N/A,#N/A,TRUE,"Simple Letter";#N/A,#N/A,TRUE,"Inside";#N/A,#N/A,TRUE,"Contents";#N/A,#N/A,TRUE,"Basis";#N/A,#N/A,TRUE,"Inclusions";#N/A,#N/A,TRUE,"Exclusions";#N/A,#N/A,TRUE,"Areas";#N/A,#N/A,TRUE,"Summary";#N/A,#N/A,TRUE,"Detail"}</definedName>
    <definedName name="hkdjdjh" hidden="1">{#N/A,#N/A,FALSE,"물량산출"}</definedName>
    <definedName name="hkjjhkhkhk" hidden="1">{#N/A,#N/A,TRUE,"Front";#N/A,#N/A,TRUE,"Simple Letter";#N/A,#N/A,TRUE,"Inside";#N/A,#N/A,TRUE,"Contents";#N/A,#N/A,TRUE,"Basis";#N/A,#N/A,TRUE,"Inclusions";#N/A,#N/A,TRUE,"Exclusions";#N/A,#N/A,TRUE,"Areas";#N/A,#N/A,TRUE,"Summary";#N/A,#N/A,TRUE,"Detail"}</definedName>
    <definedName name="HL2accom">#REF!</definedName>
    <definedName name="HL2ehs">#REF!</definedName>
    <definedName name="HL2hoists">#REF!</definedName>
    <definedName name="HL2it">#REF!</definedName>
    <definedName name="HL2rates">#REF!</definedName>
    <definedName name="HL2version">#REF!</definedName>
    <definedName name="hland">#REF!</definedName>
    <definedName name="HLdaycharge1">#REF!</definedName>
    <definedName name="hmliynklyh" hidden="1">{#N/A,#N/A,TRUE,"Front";#N/A,#N/A,TRUE,"Simple Letter";#N/A,#N/A,TRUE,"Inside";#N/A,#N/A,TRUE,"Contents";#N/A,#N/A,TRUE,"Basis";#N/A,#N/A,TRUE,"Inclusions";#N/A,#N/A,TRUE,"Exclusions";#N/A,#N/A,TRUE,"Areas";#N/A,#N/A,TRUE,"Summary";#N/A,#N/A,TRUE,"Detail"}</definedName>
    <definedName name="hn.ExtDb" hidden="1">FALSE</definedName>
    <definedName name="hn.ModelType" hidden="1">"DEAL"</definedName>
    <definedName name="hn.ModelVersion" hidden="1">1</definedName>
    <definedName name="hn.NoUpload" hidden="1">0</definedName>
    <definedName name="HO">#REF!</definedName>
    <definedName name="ho_progress_detail">#REF!</definedName>
    <definedName name="HO2_">#REF!</definedName>
    <definedName name="HOcosts">#REF!</definedName>
    <definedName name="hog">#REF!,#REF!,#REF!,#REF!,#REF!,#REF!,#REF!,#REF!,#REF!,#REF!,#REF!</definedName>
    <definedName name="hoist_finish">#REF!</definedName>
    <definedName name="hoist_start">#REF!</definedName>
    <definedName name="Hoistcalcprnt">#REF!</definedName>
    <definedName name="Hoistinputprnt">#REF!</definedName>
    <definedName name="HOIST기초" hidden="1">{#N/A,#N/A,FALSE,"물량산출"}</definedName>
    <definedName name="HOLS">#REF!</definedName>
    <definedName name="home">#REF!</definedName>
    <definedName name="Home_curr">#REF!</definedName>
    <definedName name="Home_Ofc_ST">#REF!</definedName>
    <definedName name="HOMOOCC">#REF!</definedName>
    <definedName name="HOPA." hidden="1">{#N/A,#N/A,FALSE,"Çaykara ataköy (1)";#N/A,#N/A,FALSE,"Çaykara ataköy (2)";#N/A,#N/A,FALSE,"Rize Kalkandere ";#N/A,#N/A,FALSE,"meydancık";#N/A,#N/A,FALSE,"muratlı"}</definedName>
    <definedName name="HOR_TOP">#REF!</definedName>
    <definedName name="HOTEL">#N/A</definedName>
    <definedName name="Hotel_net_of_Comp">#REF!</definedName>
    <definedName name="Hotel_Rate">#REF!</definedName>
    <definedName name="Hotel_std">#REF!</definedName>
    <definedName name="Hotels_Leisure_and_Sport">#REF!</definedName>
    <definedName name="HotelSupplyDemandAnalysis">#REF!</definedName>
    <definedName name="Hours_Per_Month_For_Recitals">#REF!</definedName>
    <definedName name="Hours_Per_Month_For_Ss_And_FCs">#REF!</definedName>
    <definedName name="house_value_dv">#REF!</definedName>
    <definedName name="house_value_dv_check">#REF!</definedName>
    <definedName name="Housing_Std">#REF!</definedName>
    <definedName name="HpGPMFth">IF(#REF!&lt;&gt;0,(ROUND(#REF!*#REF!/3364*1.33,0)),0)</definedName>
    <definedName name="hplay">#REF!</definedName>
    <definedName name="HPTAL" hidden="1">#REF!</definedName>
    <definedName name="HR" hidden="1">{#N/A,#N/A,FALSE,"FRONT";#N/A,#N/A,FALSE,"WEEKLY";#N/A,#N/A,FALSE,"Top Entry-SDT";#N/A,#N/A,FALSE,"Side Entry-PBVS";#N/A,#N/A,FALSE,"Top Entry-SDT";#N/A,#N/A,FALSE,"Plug Valves MOV";#N/A,#N/A,FALSE,"Manual Ball Valves";#N/A,#N/A,FALSE,"Plug GOV-HV-Serck";#N/A,#N/A,FALSE,"Control &amp; Check Valves";#N/A,#N/A,FALSE,"Scraper Traps";#N/A,#N/A,FALSE,"Fittings-Technoforge &amp; Bassi";#N/A,#N/A,FALSE,"Flanges-Galperti";#N/A,#N/A,FALSE,"Spectacle Plates";#N/A,#N/A,FALSE,"RTU, Shelter &amp; SolarPanel";#N/A,#N/A,FALSE,"Metering, SR &amp; Filter"}</definedName>
    <definedName name="HR_BUDGET" hidden="1">{#N/A,#N/A,FALSE,"Cover";#N/A,#N/A,FALSE,"Index";#N/A,#N/A,FALSE,"Spec";#N/A,#N/A,FALSE,"Breakdown";#N/A,#N/A,FALSE,"Cost Plan"}</definedName>
    <definedName name="hrcs">#REF!</definedName>
    <definedName name="HRSG_Boiler_Conc">#REF!</definedName>
    <definedName name="hshfdssfsfd" hidden="1">{#N/A,#N/A,FALSE,"MAINTENANCE"}</definedName>
    <definedName name="hshjy" hidden="1">{#N/A,#N/A,TRUE,"Cover";#N/A,#N/A,TRUE,"Conts";#N/A,#N/A,TRUE,"VOS";#N/A,#N/A,TRUE,"Warrington";#N/A,#N/A,TRUE,"Widnes"}</definedName>
    <definedName name="hshxdht" hidden="1">{#N/A,#N/A,TRUE,"Cover";#N/A,#N/A,TRUE,"Conts";#N/A,#N/A,TRUE,"VOS";#N/A,#N/A,TRUE,"Warrington";#N/A,#N/A,TRUE,"Widnes"}</definedName>
    <definedName name="hsjha" hidden="1">{#N/A,#N/A,TRUE,"Front";#N/A,#N/A,TRUE,"Simple Letter";#N/A,#N/A,TRUE,"Inside";#N/A,#N/A,TRUE,"Contents";#N/A,#N/A,TRUE,"Basis";#N/A,#N/A,TRUE,"Inclusions";#N/A,#N/A,TRUE,"Exclusions";#N/A,#N/A,TRUE,"Areas";#N/A,#N/A,TRUE,"Summary";#N/A,#N/A,TRUE,"Detail"}</definedName>
    <definedName name="hsyhjtyhj" hidden="1">{#N/A,#N/A,TRUE,"Cover";#N/A,#N/A,TRUE,"Conts";#N/A,#N/A,TRUE,"VOS";#N/A,#N/A,TRUE,"Warrington";#N/A,#N/A,TRUE,"Widnes"}</definedName>
    <definedName name="ht" hidden="1">{"'Break down'!$A$4"}</definedName>
    <definedName name="htg">#REF!</definedName>
    <definedName name="htggf" hidden="1">{#N/A,#N/A,TRUE,"Front";#N/A,#N/A,TRUE,"Simple Letter";#N/A,#N/A,TRUE,"Inside";#N/A,#N/A,TRUE,"Contents";#N/A,#N/A,TRUE,"Basis";#N/A,#N/A,TRUE,"Inclusions";#N/A,#N/A,TRUE,"Exclusions";#N/A,#N/A,TRUE,"Areas";#N/A,#N/A,TRUE,"Summary";#N/A,#N/A,TRUE,"Detail"}</definedName>
    <definedName name="hth">#REF!</definedName>
    <definedName name="hthuj" hidden="1">{#N/A,#N/A,TRUE,"Front";#N/A,#N/A,TRUE,"Simple Letter";#N/A,#N/A,TRUE,"Inside";#N/A,#N/A,TRUE,"Contents";#N/A,#N/A,TRUE,"Basis";#N/A,#N/A,TRUE,"Inclusions";#N/A,#N/A,TRUE,"Exclusions";#N/A,#N/A,TRUE,"Areas";#N/A,#N/A,TRUE,"Summary";#N/A,#N/A,TRUE,"Detail"}</definedName>
    <definedName name="HTML" hidden="1">{"'장비'!$A$3:$M$12"}</definedName>
    <definedName name="HTML_AAA" hidden="1">{"'Sheet1'!$L$16"}</definedName>
    <definedName name="HTML_CodePage" hidden="1">1252</definedName>
    <definedName name="HTML_CodePage1" hidden="1">9</definedName>
    <definedName name="HTML_Control" hidden="1">{"'Pkg Summary'!$D$4:$AD$153","'Menu'!$A$1:$H$22","'Menu'!$A$8"}</definedName>
    <definedName name="HTML_Control_1" hidden="1">{"'Appendix 3 Currency'!$A$1:$U$96"}</definedName>
    <definedName name="HTML_Control1" hidden="1">{"'Break down'!$A$4"}</definedName>
    <definedName name="HTML_Description" hidden="1">""</definedName>
    <definedName name="HTML_Email" hidden="1">""</definedName>
    <definedName name="HTML_Header" hidden="1">"Menu"</definedName>
    <definedName name="HTML_Header1" hidden="1">"Break down"</definedName>
    <definedName name="HTML_LastUpdate" hidden="1">"28-04-00"</definedName>
    <definedName name="HTML_LastUpdate1" hidden="1">"6/7/98"</definedName>
    <definedName name="HTML_LineAfter" hidden="1">FALSE</definedName>
    <definedName name="HTML_LineBefore" hidden="1">FALSE</definedName>
    <definedName name="HTML_Name" hidden="1">"Chris Weeser"</definedName>
    <definedName name="HTML_Name1" hidden="1">"PAUL MATHEW"</definedName>
    <definedName name="HTML_OBDlg2" hidden="1">TRUE</definedName>
    <definedName name="HTML_OBDlg3" hidden="1">TRUE</definedName>
    <definedName name="HTML_OBDlg4" hidden="1">TRUE</definedName>
    <definedName name="HTML_OS" hidden="1">0</definedName>
    <definedName name="HTML_PathFile" hidden="1">"C:\My Documents\Gravesend CP.htm"</definedName>
    <definedName name="HTML_PathFile1" hidden="1">"C:\WINDOWS\MSAPPS\MyHTML.htm"</definedName>
    <definedName name="HTML_PathTemplate" hidden="1">"C:\My Documents\HTMLTemp.htm"</definedName>
    <definedName name="HTML_Title" hidden="1">"Gravesend Cost Plan"</definedName>
    <definedName name="HTML_Title1" hidden="1">"Break_down"</definedName>
    <definedName name="HTML1_1" hidden="1">"[KWDATA.XLS]E!$A$1:$K$68"</definedName>
    <definedName name="HTML1_10" hidden="1">"Akireyev@IMF.ORG"</definedName>
    <definedName name="HTML1_11" hidden="1">1</definedName>
    <definedName name="HTML1_12" hidden="1">"P:\MED\WEB\KWT\TABLE1.HTM"</definedName>
    <definedName name="HTML1_2" hidden="1">1</definedName>
    <definedName name="HTML1_3" hidden="1">"KWDATA"</definedName>
    <definedName name="HTML1_4" hidden="1">"E"</definedName>
    <definedName name="HTML1_5" hidden="1">""</definedName>
    <definedName name="HTML1_6" hidden="1">-4146</definedName>
    <definedName name="HTML1_7" hidden="1">1</definedName>
    <definedName name="HTML1_8" hidden="1">"4/9/97"</definedName>
    <definedName name="HTML1_9" hidden="1">"Alexei Kireyev"</definedName>
    <definedName name="HTML2_1" hidden="1">"[dates.doc]Sheet1!$A$1:$I$40"</definedName>
    <definedName name="HTML2_11" hidden="1">1</definedName>
    <definedName name="HTML2_12" hidden="1">"A:\mnsavg.htm"</definedName>
    <definedName name="HTML2_2" hidden="1">1</definedName>
    <definedName name="HTML2_3" hidden="1">"mnsavg"</definedName>
    <definedName name="HTML2_4" hidden="1">"Sheet1"</definedName>
    <definedName name="HTML2_6" hidden="1">-4146</definedName>
    <definedName name="HTML2_7" hidden="1">-4146</definedName>
    <definedName name="HTML2_8" hidden="1">"98-10-26"</definedName>
    <definedName name="HTML2_9" hidden="1">"한국외환은행"</definedName>
    <definedName name="HTML3_1" hidden="1">"[keb97avrg.xls]Sheet1!$A$4:$O$32"</definedName>
    <definedName name="HTML3_11" hidden="1">1</definedName>
    <definedName name="HTML3_12" hidden="1">"A:\97mns.htm"</definedName>
    <definedName name="HTML3_2" hidden="1">1</definedName>
    <definedName name="HTML3_3" hidden="1">"keb97avrg"</definedName>
    <definedName name="HTML3_4" hidden="1">"Sheet1"</definedName>
    <definedName name="HTML3_6" hidden="1">-4146</definedName>
    <definedName name="HTML3_7" hidden="1">-4146</definedName>
    <definedName name="HTML3_8" hidden="1">"99-02-08"</definedName>
    <definedName name="HTML3_9" hidden="1">"한국외환은행"</definedName>
    <definedName name="HTMLCount" hidden="1">1</definedName>
    <definedName name="htr" hidden="1">{"'Break down'!$A$4"}</definedName>
    <definedName name="HTR_COUNT">#REF!</definedName>
    <definedName name="htrhrsth" hidden="1">{#N/A,#N/A,TRUE,"Cover";#N/A,#N/A,TRUE,"Conts";#N/A,#N/A,TRUE,"VOS";#N/A,#N/A,TRUE,"Warrington";#N/A,#N/A,TRUE,"Widnes"}</definedName>
    <definedName name="htrruj" hidden="1">{#N/A,#N/A,TRUE,"Front";#N/A,#N/A,TRUE,"Simple Letter";#N/A,#N/A,TRUE,"Inside";#N/A,#N/A,TRUE,"Contents";#N/A,#N/A,TRUE,"Basis";#N/A,#N/A,TRUE,"Inclusions";#N/A,#N/A,TRUE,"Exclusions";#N/A,#N/A,TRUE,"Areas";#N/A,#N/A,TRUE,"Summary";#N/A,#N/A,TRUE,"Detail"}</definedName>
    <definedName name="httr" hidden="1">{#N/A,#N/A,TRUE,"Front";#N/A,#N/A,TRUE,"Simple Letter";#N/A,#N/A,TRUE,"Inside";#N/A,#N/A,TRUE,"Contents";#N/A,#N/A,TRUE,"Basis";#N/A,#N/A,TRUE,"Inclusions";#N/A,#N/A,TRUE,"Exclusions";#N/A,#N/A,TRUE,"Areas";#N/A,#N/A,TRUE,"Summary";#N/A,#N/A,TRUE,"Detail"}</definedName>
    <definedName name="htwing">#REF!</definedName>
    <definedName name="hu" hidden="1">{"'Break down'!$A$4"}</definedName>
    <definedName name="hujkkl">#REF!</definedName>
    <definedName name="HullAwardsrestated_99">#REF!</definedName>
    <definedName name="Humbird">#REF!</definedName>
    <definedName name="Hunan" hidden="1">{#N/A,#N/A,FALSE,"EX-ISEWA -all";#N/A,#N/A,FALSE,"EX - SEWA";#N/A,#N/A,FALSE,"EX - ISEWAD";#N/A,#N/A,FALSE,"EX - THAI";#N/A,#N/A,FALSE,"EX - INDIA";#N/A,#N/A,FALSE,"EX - MAL";#N/A,#N/A,FALSE,"EX - SWA";#N/A,#N/A,FALSE,"EX - INDO";#N/A,#N/A,FALSE,"EX - DIV";#N/A,#N/A,FALSE,"EX - CONS THAI";#N/A,#N/A,FALSE,"EX-GTS";#N/A,#N/A,FALSE,"EX-CCNR"}</definedName>
    <definedName name="hut" hidden="1">{"E002 D.L.P. Geral",#N/A,FALSE,"Ajuste";"E003 D.L.P. Produção Própria",#N/A,FALSE,"Ajuste";"E012 D.F.C. Produção Própria",#N/A,FALSE,"Resumo";"E007 D.L.P. Venda Fabricante",#N/A,FALSE,"Ajuste";"E017 D.F.C. Venda Fabricante",#N/A,FALSE,"Resumo-VF";"E009 D.L.P. VF Terceiro",#N/A,FALSE,"Ajuste";"E021 D.F.C. Venda Fabricante Terceiros",#N/A,FALSE,"Resumo-VFT";"E006 D.L.P. Revenda PFC",#N/A,FALSE,"Ajuste";"E014 D.F.C. Revenda PFC",#N/A,FALSE,"Ajuste";"E008 D.L.P. Produtos de Revenda",#N/A,FALSE,"Ajuste"}</definedName>
    <definedName name="hutgfru" hidden="1">{#N/A,#N/A,TRUE,"Cover";#N/A,#N/A,TRUE,"Conts";#N/A,#N/A,TRUE,"VOS";#N/A,#N/A,TRUE,"Warrington";#N/A,#N/A,TRUE,"Widnes"}</definedName>
    <definedName name="huts">#REF!</definedName>
    <definedName name="huy" hidden="1">{"'Sheet1'!$L$16"}</definedName>
    <definedName name="hvgcx">#REF!</definedName>
    <definedName name="HWCODE">#REF!</definedName>
    <definedName name="hwk" hidden="1">{#N/A,#N/A,FALSE,"OAS";#N/A,#N/A,FALSE,"OBG";#N/A,#N/A,FALSE,"OCZ";#N/A,#N/A,FALSE,"OFR";#N/A,#N/A,FALSE,"OGR";#N/A,#N/A,FALSE,"OGY";#N/A,#N/A,FALSE,"OHY ";#N/A,#N/A,FALSE,"OLX";#N/A,#N/A,FALSE,"ONL";#N/A,#N/A,FALSE,"OPO";#N/A,#N/A,FALSE,"OPL";#N/A,#N/A,FALSE,"OSK";#N/A,#N/A,FALSE,"OSP";#N/A,#N/A,FALSE,"OSZ";#N/A,#N/A,FALSE,"OTU";#N/A,#N/A,FALSE,"OUK"}</definedName>
    <definedName name="hyatt_reg">#REF!</definedName>
    <definedName name="HYDBN" hidden="1">{#N/A,#N/A,TRUE,"Cover";#N/A,#N/A,TRUE,"Conts";#N/A,#N/A,TRUE,"VOS";#N/A,#N/A,TRUE,"Warrington";#N/A,#N/A,TRUE,"Widnes"}</definedName>
    <definedName name="hyuguy" hidden="1">{#N/A,#N/A,TRUE,"Front";#N/A,#N/A,TRUE,"Simple Letter";#N/A,#N/A,TRUE,"Inside";#N/A,#N/A,TRUE,"Contents";#N/A,#N/A,TRUE,"Basis";#N/A,#N/A,TRUE,"Inclusions";#N/A,#N/A,TRUE,"Exclusions";#N/A,#N/A,TRUE,"Areas";#N/A,#N/A,TRUE,"Summary";#N/A,#N/A,TRUE,"Detail"}</definedName>
    <definedName name="hyun" hidden="1">{#N/A,#N/A,FALSE,"TABLE"}</definedName>
    <definedName name="HYUY" hidden="1">{#N/A,#N/A,FALSE,"TABLE"}</definedName>
    <definedName name="hyvcgtxr">#REF!</definedName>
    <definedName name="hyvycrx">#REF!</definedName>
    <definedName name="hyvycvtc">#REF!</definedName>
    <definedName name="hyy" hidden="1">#REF!</definedName>
    <definedName name="I">#REF!</definedName>
    <definedName name="ı" hidden="1">{#N/A,#N/A,FALSE,"Çaykara ataköy (1)";#N/A,#N/A,FALSE,"Çaykara ataköy (2)";#N/A,#N/A,FALSE,"Rize Kalkandere ";#N/A,#N/A,FALSE,"meydancık";#N/A,#N/A,FALSE,"muratlı"}</definedName>
    <definedName name="i.d" hidden="1">{"'Break down'!$A$4"}</definedName>
    <definedName name="i_KingdomsInstitute">#REF!</definedName>
    <definedName name="i1H3">#REF!</definedName>
    <definedName name="i8uiuyi" hidden="1">{#N/A,#N/A,TRUE,"Cover";#N/A,#N/A,TRUE,"Conts";#N/A,#N/A,TRUE,"VOS";#N/A,#N/A,TRUE,"Warrington";#N/A,#N/A,TRUE,"Widnes"}</definedName>
    <definedName name="Iain">"ChainageBox,ChainageBox,ChainageBox,ChainageBox,ChainageBox,ChainageBox,ChainageBox,ChainageBox,ChainageBox,ChainageBox,ChainageBox,ChainageBox,ChainageBox,ChainageBox,ChainageBox,ChainageBox,ChainageBox,ChainageBox,ChainageBox,ChainageBox,ChainageBox"</definedName>
    <definedName name="IBDChgbck">#REF!</definedName>
    <definedName name="IBDChrgbckSp">#REF!</definedName>
    <definedName name="IBDRetrieve">#REF!</definedName>
    <definedName name="IBL">#REF!</definedName>
    <definedName name="IC">#REF!</definedName>
    <definedName name="ICCA_stats">#REF!</definedName>
    <definedName name="ICP">#REF!</definedName>
    <definedName name="Icurry">#REF!</definedName>
    <definedName name="icws">#REF!</definedName>
    <definedName name="id" hidden="1">{"'Break down'!$A$4"}</definedName>
    <definedName name="idays">#REF!</definedName>
    <definedName name="IDDESIGNCORDINATION_TOTAL">#REF!</definedName>
    <definedName name="idpvol">#REF!</definedName>
    <definedName name="IEDK" hidden="1">{#N/A,#N/A,FALSE,"TABLE"}</definedName>
    <definedName name="IEIEEI" hidden="1">{#N/A,#N/A,FALSE,"TABLE"}</definedName>
    <definedName name="If_Yes">#REF!</definedName>
    <definedName name="Ifas">#REF!</definedName>
    <definedName name="IFRS_Method">#REF!</definedName>
    <definedName name="IGLE" hidden="1">#REF!</definedName>
    <definedName name="ihg" hidden="1">{#N/A,#N/A,TRUE,"Cover";#N/A,#N/A,TRUE,"Conts";#N/A,#N/A,TRUE,"VOS";#N/A,#N/A,TRUE,"Warrington";#N/A,#N/A,TRUE,"Widnes"}</definedName>
    <definedName name="iho" hidden="1">{#N/A,#N/A,TRUE,"Cover";#N/A,#N/A,TRUE,"Conts";#N/A,#N/A,TRUE,"VOS";#N/A,#N/A,TRUE,"Warrington";#N/A,#N/A,TRUE,"Widnes"}</definedName>
    <definedName name="ihtiyaç" hidden="1">{#N/A,#N/A,FALSE,"Çaykara ataköy (1)";#N/A,#N/A,FALSE,"Çaykara ataköy (2)";#N/A,#N/A,FALSE,"Rize Kalkandere ";#N/A,#N/A,FALSE,"meydancık";#N/A,#N/A,FALSE,"muratlı"}</definedName>
    <definedName name="ihugyug">#REF!</definedName>
    <definedName name="II" hidden="1">{#N/A,#N/A,FALSE,"JACKETS (1100 t) (1)"}</definedName>
    <definedName name="iiii" hidden="1">#REF!,#REF!</definedName>
    <definedName name="iiip" hidden="1">{"'Break down'!$A$4"}</definedName>
    <definedName name="iiouolkll" hidden="1">{#N/A,#N/A,FALSE,"CCTV"}</definedName>
    <definedName name="iiy" hidden="1">{"'Break down'!$A$4"}</definedName>
    <definedName name="ijn" hidden="1">{#N/A,#N/A,FALSE,"MARCH"}</definedName>
    <definedName name="IK_Jubail" hidden="1">#REF!</definedName>
    <definedName name="ikey">#REF!</definedName>
    <definedName name="Imama" hidden="1">{#N/A,#N/A,TRUE,"Front";#N/A,#N/A,TRUE,"Simple Letter";#N/A,#N/A,TRUE,"Inside";#N/A,#N/A,TRUE,"Contents";#N/A,#N/A,TRUE,"Basis";#N/A,#N/A,TRUE,"Inclusions";#N/A,#N/A,TRUE,"Exclusions";#N/A,#N/A,TRUE,"Areas";#N/A,#N/A,TRUE,"Summary";#N/A,#N/A,TRUE,"Detail"}</definedName>
    <definedName name="immn" hidden="1">{#N/A,#N/A,TRUE,"Front";#N/A,#N/A,TRUE,"Simple Letter";#N/A,#N/A,TRUE,"Inside";#N/A,#N/A,TRUE,"Contents";#N/A,#N/A,TRUE,"Basis";#N/A,#N/A,TRUE,"Inclusions";#N/A,#N/A,TRUE,"Exclusions";#N/A,#N/A,TRUE,"Areas";#N/A,#N/A,TRUE,"Summary";#N/A,#N/A,TRUE,"Detail"}</definedName>
    <definedName name="IMP">#REF!</definedName>
    <definedName name="Impact">#REF!</definedName>
    <definedName name="imported">#REF!</definedName>
    <definedName name="importfill">#REF!</definedName>
    <definedName name="IMPROVEMENTS">#REF!</definedName>
    <definedName name="imsi" hidden="1">{#N/A,#N/A,TRUE,"LOADCOVE";#N/A,#N/A,TRUE,"PAGE001";#N/A,#N/A,TRUE,"PAGE002";#N/A,#N/A,TRUE,"PAGE003";#N/A,#N/A,TRUE,"PAGE004";#N/A,#N/A,TRUE,"PAGE005";#N/A,#N/A,TRUE,"PAGE006";#N/A,#N/A,TRUE,"PAGE007";#N/A,#N/A,TRUE,"PAGE008";#N/A,#N/A,TRUE,"PAGE009";#N/A,#N/A,TRUE,"PAGE010";#N/A,#N/A,TRUE,"PAGE011";#N/A,#N/A,TRUE,"PAGE012";#N/A,#N/A,TRUE,"PAGE013"}</definedName>
    <definedName name="IN_HOUSE_USAGE">#REF!</definedName>
    <definedName name="Inc">#REF!</definedName>
    <definedName name="Inc_Tax_Payable">#REF!</definedName>
    <definedName name="Included">#REF!</definedName>
    <definedName name="income">#REF!</definedName>
    <definedName name="income_sens">#REF!</definedName>
    <definedName name="Ind_ERV">#REF!</definedName>
    <definedName name="INDEX">#REF!,#REF!</definedName>
    <definedName name="Index_Print">#REF!</definedName>
    <definedName name="Indices">#REF!</definedName>
    <definedName name="IndicesMonth">#REF!</definedName>
    <definedName name="IndicesValue">#REF!</definedName>
    <definedName name="INDIGO">#REF!</definedName>
    <definedName name="Indirect" hidden="1">{"Total Indirect Manpower",#N/A,FALSE,"J";"Total Direct Manpower",#N/A,FALSE,"J";"Direct Structural Manpower",#N/A,FALSE,"J";"Direct Mechanical Manpower",#N/A,FALSE,"J";"Direct Piping Manpower",#N/A,FALSE,"J";"Direct Tanks Manpower",#N/A,FALSE,"J";"Direct ElecInstrSS Manpower",#N/A,FALSE,"J"}</definedName>
    <definedName name="INDIRECT_CITY">#REF!</definedName>
    <definedName name="INDIRECT_ESC">#REF!</definedName>
    <definedName name="INDIRECT_OLD_CITY">#REF!</definedName>
    <definedName name="INDIRECT_OLD_ESC">#REF!</definedName>
    <definedName name="INDIRECT_OLD_PROD">#REF!</definedName>
    <definedName name="INDIRECT_OLD_WAGE">#REF!</definedName>
    <definedName name="INDIRECT_PROD">#REF!</definedName>
    <definedName name="INDIRECT_WAGE">#REF!</definedName>
    <definedName name="Indirectmanpower" hidden="1">{"Cost Summary",#N/A,FALSE,"B";"Cost Detail 1",#N/A,FALSE,"C";"Cost Detail 2",#N/A,FALSE,"C"}</definedName>
    <definedName name="indman" hidden="1">{"b",#N/A,FALSE,"B";"C 1",#N/A,FALSE,"C";"C 2",#N/A,FALSE,"C";"D 1",#N/A,FALSE,"D";"d 2",#N/A,FALSE,"D";"D 3",#N/A,FALSE,"D";"E",#N/A,FALSE,"E";"F 1",#N/A,FALSE,"F";"F 2",#N/A,FALSE,"F";"F 3",#N/A,FALSE,"F";"G 1",#N/A,FALSE,"G";"G 2",#N/A,FALSE,"G";"I 1",#N/A,FALSE,"I";"J 1",#N/A,FALSE,"J";"J 2",#N/A,FALSE,"J";"L",#N/A,FALSE,"L";"M 1",#N/A,FALSE,"M";"N",#N/A,FALSE,"N"}</definedName>
    <definedName name="INDOOR_COND">#REF!</definedName>
    <definedName name="Induced_Demand">#REF!</definedName>
    <definedName name="Induced1">#REF!</definedName>
    <definedName name="Induced2">#REF!</definedName>
    <definedName name="industry">#REF!</definedName>
    <definedName name="infl">#REF!</definedName>
    <definedName name="Inflation">#REF!</definedName>
    <definedName name="Inflation_rate">#REF!</definedName>
    <definedName name="InflationRate">#REF!</definedName>
    <definedName name="infra_rates">#REF!</definedName>
    <definedName name="Infrastructure">#REF!</definedName>
    <definedName name="INFRinsight">#REF!</definedName>
    <definedName name="inh" hidden="1">{#N/A,#N/A,TRUE,"Cover";#N/A,#N/A,TRUE,"Conts";#N/A,#N/A,TRUE,"VOS";#N/A,#N/A,TRUE,"Warrington";#N/A,#N/A,TRUE,"Widnes"}</definedName>
    <definedName name="Initial_Net_ERV">#REF!</definedName>
    <definedName name="Initial_Net_Passing_Rent">#REF!</definedName>
    <definedName name="Initial_T_o_rent">#REF!</definedName>
    <definedName name="ink">#REF!,#REF!,#REF!,#REF!,#REF!,#REF!,#REF!,#REF!,#REF!,#REF!</definedName>
    <definedName name="Input">#REF!</definedName>
    <definedName name="insert_rows_1">#REF!</definedName>
    <definedName name="insert_rows_10">#REF!</definedName>
    <definedName name="insert_rows_20">#REF!</definedName>
    <definedName name="insert_rows_40">#REF!</definedName>
    <definedName name="insert_rows_50">#REF!</definedName>
    <definedName name="insert_section">#REF!</definedName>
    <definedName name="Insert_section_title">#REF!</definedName>
    <definedName name="Insert_title_footer">#REF!</definedName>
    <definedName name="INST60_OLD_CITY">#REF!</definedName>
    <definedName name="INST60_OLD_ESC">#REF!</definedName>
    <definedName name="INST60_OLD_PROD">#REF!</definedName>
    <definedName name="INST60_OLD_WAGE">#REF!</definedName>
    <definedName name="install_cost">#REF!</definedName>
    <definedName name="Installation_Group_4C">#REF!</definedName>
    <definedName name="Installation_Group_SC_A_UAA35">#REF!</definedName>
    <definedName name="Installation_Group_SC_UAB35">#REF!</definedName>
    <definedName name="Instr">#REF!</definedName>
    <definedName name="INSTR_REMARKS">#REF!</definedName>
    <definedName name="INSTR_STANDS">#REF!</definedName>
    <definedName name="INSTR_TUBING">#REF!</definedName>
    <definedName name="INSTR60_CITY">#REF!</definedName>
    <definedName name="INSTR60_ESC">#REF!</definedName>
    <definedName name="INSTR60_HRS">#REF!</definedName>
    <definedName name="INSTR60_LAB">#REF!</definedName>
    <definedName name="INSTR60_MAT">#REF!</definedName>
    <definedName name="INSTR60_PROD">#REF!</definedName>
    <definedName name="INSTR60_SC">#REF!</definedName>
    <definedName name="INSTR60_SCHRS">#REF!</definedName>
    <definedName name="INSTR60_TOT">#REF!</definedName>
    <definedName name="INSTR60_WAGE">#REF!</definedName>
    <definedName name="INSU">#REF!</definedName>
    <definedName name="Insul">#REF!</definedName>
    <definedName name="Insurance">#REF!</definedName>
    <definedName name="Insurance__Non_Direct">#REF!</definedName>
    <definedName name="Int">#REF!</definedName>
    <definedName name="int_ext_sel">1</definedName>
    <definedName name="intb4">#REF!</definedName>
    <definedName name="intb5">#REF!</definedName>
    <definedName name="INTBORDER">#REF!</definedName>
    <definedName name="intbp1">#REF!</definedName>
    <definedName name="intbp2">#REF!</definedName>
    <definedName name="intbp3">#REF!</definedName>
    <definedName name="intdoors">#REF!</definedName>
    <definedName name="intds1">#REF!</definedName>
    <definedName name="intds2">#REF!</definedName>
    <definedName name="intds3">#REF!</definedName>
    <definedName name="intds4">#REF!</definedName>
    <definedName name="intds5">#REF!</definedName>
    <definedName name="intds6">#REF!</definedName>
    <definedName name="intds8p">#REF!</definedName>
    <definedName name="intds8r">#REF!</definedName>
    <definedName name="intel" hidden="1">{#N/A,#N/A,FALSE,"TABLE"}</definedName>
    <definedName name="Inter_Co_Gen___Admin_costs">#REF!</definedName>
    <definedName name="interbank1" hidden="1">{#N/A,#N/A,TRUE,"Key Market Indicators"}</definedName>
    <definedName name="interbank3" hidden="1">{#N/A,#N/A,TRUE,"Key Market Indicators"}</definedName>
    <definedName name="interbank4" hidden="1">{#N/A,#N/A,TRUE,"Key Market Indicators"}</definedName>
    <definedName name="Interest">#N/A</definedName>
    <definedName name="Interest_Income">#REF!</definedName>
    <definedName name="Interest_Rate">#N/A</definedName>
    <definedName name="InterestAppraised">#REF!</definedName>
    <definedName name="InterestPaste">#REF!</definedName>
    <definedName name="Interior">#REF!</definedName>
    <definedName name="INTERNAL__DOORS">#REF!</definedName>
    <definedName name="INTERNAL__WALLS__AND__PARTITIONS">#REF!</definedName>
    <definedName name="International_Bednights_per_Month">#REF!</definedName>
    <definedName name="InternationalStaffProgram">#REF!</definedName>
    <definedName name="InternationalStaffProgram_99">#REF!</definedName>
    <definedName name="Intersection">#REF!</definedName>
    <definedName name="Interviewees">#REF!</definedName>
    <definedName name="INTEST">#REF!</definedName>
    <definedName name="inthq1">#REF!</definedName>
    <definedName name="inthq2">#REF!</definedName>
    <definedName name="inthq3">#REF!</definedName>
    <definedName name="inthq4a">#REF!</definedName>
    <definedName name="inthq5">#REF!</definedName>
    <definedName name="intoft2">10.7639104167097</definedName>
    <definedName name="intom2">0.0929030400000002</definedName>
    <definedName name="intracs" hidden="1">{"cost",#N/A,FALSE,"B";"Sum",#N/A,FALSE,"C";"Sal1",#N/A,FALSE,"D";"Sal2",#N/A,FALSE,"D";"Mob",#N/A,FALSE,"E";"Eqpcst1",#N/A,FALSE,"F";"Eqpcst2",#N/A,FALSE,"F";"Eqpcst3",#N/A,FALSE,"F";"Est1",#N/A,FALSE,"G";"Est2",#N/A,FALSE,"G";"Fin",#N/A,FALSE,"H";"EqpCal",#N/A,FALSE,"I";"ManCal1",#N/A,FALSE,"J";"ManCal2",#N/A,FALSE,"J";"Consm",#N/A,FALSE,"L";"B O",#N/A,FALSE,"M";"S C",#N/A,FALSE,"N"}</definedName>
    <definedName name="IntRate">#REF!</definedName>
    <definedName name="IntroPrintArea" hidden="1">#REF!</definedName>
    <definedName name="intrt2p">#REF!</definedName>
    <definedName name="intrt2r">#REF!</definedName>
    <definedName name="intvisit2006">#REF!</definedName>
    <definedName name="intvisit2006change">#REF!</definedName>
    <definedName name="intvisit2006changedir">#REF!</definedName>
    <definedName name="intwalls">#REF!</definedName>
    <definedName name="intwf9">#REF!</definedName>
    <definedName name="inubm">#REF!</definedName>
    <definedName name="InUseDateMonth">#REF!</definedName>
    <definedName name="InUseDateYear">#REF!</definedName>
    <definedName name="inuvbtc">#REF!</definedName>
    <definedName name="inv_category_range">#REF!</definedName>
    <definedName name="Inv_Pack">#REF!</definedName>
    <definedName name="inv_strategy_range">#REF!</definedName>
    <definedName name="invdr">#REF!</definedName>
    <definedName name="Inventories___Others">#REF!</definedName>
    <definedName name="Investment_in_Land">#REF!</definedName>
    <definedName name="Investment_Income">#REF!</definedName>
    <definedName name="Investments">#REF!</definedName>
    <definedName name="Investments___New_Ventures">#REF!</definedName>
    <definedName name="InvIncome">#REF!</definedName>
    <definedName name="INVOICE">#REF!</definedName>
    <definedName name="INVOICELIST">#REF!</definedName>
    <definedName name="InvPrio">#REF!</definedName>
    <definedName name="Invst_Total_LY">#REF!</definedName>
    <definedName name="io" hidden="1">{#N/A,#N/A,TRUE,"Cover";#N/A,#N/A,TRUE,"Conts";#N/A,#N/A,TRUE,"VOS";#N/A,#N/A,TRUE,"Warrington";#N/A,#N/A,TRUE,"Widnes"}</definedName>
    <definedName name="io8yuou8y" hidden="1">{#N/A,#N/A,TRUE,"Cover";#N/A,#N/A,TRUE,"Conts";#N/A,#N/A,TRUE,"VOS";#N/A,#N/A,TRUE,"Warrington";#N/A,#N/A,TRUE,"Widnes"}</definedName>
    <definedName name="ioik" hidden="1">{#N/A,#N/A,TRUE,"Cover";#N/A,#N/A,TRUE,"Conts";#N/A,#N/A,TRUE,"VOS";#N/A,#N/A,TRUE,"Warrington";#N/A,#N/A,TRUE,"Widnes"}</definedName>
    <definedName name="iol" hidden="1">{#N/A,#N/A,TRUE,"Cover";#N/A,#N/A,TRUE,"Conts";#N/A,#N/A,TRUE,"VOS";#N/A,#N/A,TRUE,"Warrington";#N/A,#N/A,TRUE,"Widnes"}</definedName>
    <definedName name="iop" hidden="1">{#N/A,#N/A,TRUE,"COVER";#N/A,#N/A,TRUE,"DETAILS";#N/A,#N/A,TRUE,"SUMMARY";#N/A,#N/A,TRUE,"EXP MON";#N/A,#N/A,TRUE,"APPENDIX A";#N/A,#N/A,TRUE,"APPENDIX B";#N/A,#N/A,TRUE,"APPENDIX C";#N/A,#N/A,TRUE,"APPENDIX D";#N/A,#N/A,TRUE,"APPENDIX E";#N/A,#N/A,TRUE,"APPENDIX F";#N/A,#N/A,TRUE,"APPENDIX G"}</definedName>
    <definedName name="ioykyoyu" hidden="1">{#N/A,#N/A,TRUE,"Cover";#N/A,#N/A,TRUE,"Conts";#N/A,#N/A,TRUE,"VOS";#N/A,#N/A,TRUE,"Warrington";#N/A,#N/A,TRUE,"Widnes"}</definedName>
    <definedName name="IPCs">#REF!</definedName>
    <definedName name="IPCs_21">#REF!</definedName>
    <definedName name="IPCs_22">#REF!</definedName>
    <definedName name="IPCs_23">#REF!</definedName>
    <definedName name="IPCs_24">#REF!</definedName>
    <definedName name="IPCs_25">#REF!</definedName>
    <definedName name="IPCs_26">#REF!</definedName>
    <definedName name="IPD_benchmark">#REF!</definedName>
    <definedName name="IPD_growth_Rate">#REF!</definedName>
    <definedName name="ipoipi" hidden="1">{#N/A,#N/A,FALSE,"ISEWA-ccnr";#N/A,#N/A,FALSE,"THAI";#N/A,#N/A,FALSE,"INDIA";#N/A,#N/A,FALSE,"CON-SING";#N/A,#N/A,FALSE,"MAL";#N/A,#N/A,FALSE,"CCNR";#N/A,#N/A,FALSE,"SWA";#N/A,#N/A,FALSE,"INDO";#N/A,#N/A,FALSE,"DIV";#N/A,#N/A,FALSE,"CONS.THAI";#N/A,#N/A,FALSE,"TPDL";#N/A,#N/A,FALSE,"FNCC";#N/A,#N/A,FALSE,"GTS"}</definedName>
    <definedName name="ipsgsghsrhr">#REF!</definedName>
    <definedName name="IQ_ACCOUNT_CHANGE" hidden="1">"c1449"</definedName>
    <definedName name="IQ_ACCOUNTING_STANDARD" hidden="1">"c4539"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EMPLOYEES" hidden="1">"c6019"</definedName>
    <definedName name="IQ_AVG_INDUSTRY_REC" hidden="1">"c4455"</definedName>
    <definedName name="IQ_AVG_INDUSTRY_REC_NO" hidden="1">"c4454"</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MP_EMPLOYEES" hidden="1">"c6020"</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"c1349"</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"c1355"</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ASH_TAXES_FINAN" hidden="1">"c6292"</definedName>
    <definedName name="IQ_CASH_TAXES_INVEST" hidden="1">"c6291"</definedName>
    <definedName name="IQ_CASH_TAXES_OPER" hidden="1">"c6290"</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NTM" hidden="1">700000</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"c1369"</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 hidden="1">"c6215"</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ENSE_CODE_" hidden="1">"XSA094"</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ASH_EQUIV" hidden="1">"c6289"</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IGH_TARGET_PRICE" hidden="1">"c1651"</definedName>
    <definedName name="IQ_HIGH_TARGET_PRICE_REUT" hidden="1">"c5317"</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 hidden="1">"c6225"</definedName>
    <definedName name="IQ_INT_INC_REIT" hidden="1">"c597"</definedName>
    <definedName name="IQ_INT_INC_TOTAL" hidden="1">"c598"</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MTD" hidden="1">800000</definedName>
    <definedName name="IQ_NAMES_REVISION_DATE_" hidden="1">41806.5038888889</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"c2225"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ED55" hidden="1">1</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"c1448"</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 hidden="1">"c6240"</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"c3966"</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"c1412"</definedName>
    <definedName name="IQ_PRICE_OVER_LTM_EPS" hidden="1">"c1413"</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TD" hidden="1">750000</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39036.4994560185</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IQRAA13" hidden="1">"$AA$14"</definedName>
    <definedName name="IQRAB13" hidden="1">"$AB$14"</definedName>
    <definedName name="IQRBA4" hidden="1">"$BA$5:$BA$9"</definedName>
    <definedName name="IQRBB4" hidden="1">"$BB$5:$BB$9"</definedName>
    <definedName name="IQRCapitalIQ2AD143" hidden="1">#REF!</definedName>
    <definedName name="IQRCompaniesH12" hidden="1">#REF!</definedName>
    <definedName name="IQRCompaniesH13" hidden="1">#REF!</definedName>
    <definedName name="IQRCompaniesH14" hidden="1">#REF!</definedName>
    <definedName name="IQRCompaniesH15" hidden="1">#REF!</definedName>
    <definedName name="IQRCompaniesH16" hidden="1">#REF!</definedName>
    <definedName name="IQRCompaniesH17" hidden="1">#REF!</definedName>
    <definedName name="IQRCompaniesH18" hidden="1">#REF!</definedName>
    <definedName name="IQRCompaniesH19" hidden="1">#REF!</definedName>
    <definedName name="IQRCompaniesN12" hidden="1">#REF!</definedName>
    <definedName name="IQRCompaniesN13" hidden="1">#REF!</definedName>
    <definedName name="IQRCompaniesN14" hidden="1">#REF!</definedName>
    <definedName name="IQRCompaniesN15" hidden="1">#REF!</definedName>
    <definedName name="IQRCompaniesN16" hidden="1">#REF!</definedName>
    <definedName name="IQRCompaniesN17" hidden="1">#REF!</definedName>
    <definedName name="IQRCompaniesN18" hidden="1">#REF!</definedName>
    <definedName name="IQRCompaniesN19" hidden="1">#REF!</definedName>
    <definedName name="IQRN84" hidden="1">"$N$85:$N$86"</definedName>
    <definedName name="IQRPeopleH12" hidden="1">#REF!</definedName>
    <definedName name="IQRPeopleH13" hidden="1">#REF!</definedName>
    <definedName name="IQRPeopleH14" hidden="1">#REF!</definedName>
    <definedName name="IQRPeopleH15" hidden="1">#REF!</definedName>
    <definedName name="IQRPeopleN12" hidden="1">#REF!</definedName>
    <definedName name="IQRPeopleN13" hidden="1">#REF!</definedName>
    <definedName name="IQRPeopleN14" hidden="1">#REF!</definedName>
    <definedName name="IQRS13" hidden="1">"$S$14"</definedName>
    <definedName name="IQRT13" hidden="1">"$T$14"</definedName>
    <definedName name="IQRU13" hidden="1">"$U$14"</definedName>
    <definedName name="IQRV13" hidden="1">"$V$14"</definedName>
    <definedName name="IQRW13" hidden="1">"$W$14"</definedName>
    <definedName name="IQRX13" hidden="1">"$X$14"</definedName>
    <definedName name="IQRY13" hidden="1">"$Y$14"</definedName>
    <definedName name="IQRZ13" hidden="1">"$Z$14"</definedName>
    <definedName name="Iran">#REF!</definedName>
    <definedName name="Iraq">#REF!</definedName>
    <definedName name="IRIW" hidden="1">{#N/A,#N/A,FALSE,"TABLE"}</definedName>
    <definedName name="iro" hidden="1">#REF!</definedName>
    <definedName name="irp">#REF!</definedName>
    <definedName name="irpd">#REF!</definedName>
    <definedName name="IRR">#REF!</definedName>
    <definedName name="IRR_after_financing">#REF!</definedName>
    <definedName name="IRR_before_financing">#REF!</definedName>
    <definedName name="IrrecoverableVATPercentage">#REF!</definedName>
    <definedName name="IS">#REF!</definedName>
    <definedName name="IsLite" hidden="1">#REF!</definedName>
    <definedName name="isolator">#REF!</definedName>
    <definedName name="issue">#REF!</definedName>
    <definedName name="ISSUE_DATE">#REF!</definedName>
    <definedName name="Issued_for">#REF!</definedName>
    <definedName name="IssueNo">#REF!</definedName>
    <definedName name="IT">#REF!</definedName>
    <definedName name="ITALLOC">#REF!</definedName>
    <definedName name="Italy">#REF!</definedName>
    <definedName name="Item">#REF!</definedName>
    <definedName name="ITEMCODE">#REF!</definedName>
    <definedName name="items">#REF!</definedName>
    <definedName name="Items_01">#REF!</definedName>
    <definedName name="itemstobediscussed">#REF!</definedName>
    <definedName name="ITinsight1">#REF!</definedName>
    <definedName name="ITinsight2">#REF!</definedName>
    <definedName name="ITinsight3">#REF!</definedName>
    <definedName name="ITintro">#REF!</definedName>
    <definedName name="ITL">#REF!</definedName>
    <definedName name="itn">#REF!</definedName>
    <definedName name="iu" hidden="1">{#N/A,#N/A,TRUE,"Cover";#N/A,#N/A,TRUE,"Conts";#N/A,#N/A,TRUE,"VOS";#N/A,#N/A,TRUE,"Warrington";#N/A,#N/A,TRUE,"Widnes"}</definedName>
    <definedName name="iubyc">#REF!</definedName>
    <definedName name="iuh" hidden="1">{#N/A,#N/A,TRUE,"Cover";#N/A,#N/A,TRUE,"Conts";#N/A,#N/A,TRUE,"VOS";#N/A,#N/A,TRUE,"Warrington";#N/A,#N/A,TRUE,"Widnes"}</definedName>
    <definedName name="iui" hidden="1">{#N/A,#N/A,TRUE,"Cover";#N/A,#N/A,TRUE,"Conts";#N/A,#N/A,TRUE,"VOS";#N/A,#N/A,TRUE,"Warrington";#N/A,#N/A,TRUE,"Widnes"}</definedName>
    <definedName name="iuiou" hidden="1">{#N/A,#N/A,TRUE,"Cover";#N/A,#N/A,TRUE,"Conts";#N/A,#N/A,TRUE,"VOS";#N/A,#N/A,TRUE,"Warrington";#N/A,#N/A,TRUE,"Widnes"}</definedName>
    <definedName name="iuk" hidden="1">{#N/A,#N/A,TRUE,"Cover";#N/A,#N/A,TRUE,"Conts";#N/A,#N/A,TRUE,"VOS";#N/A,#N/A,TRUE,"Warrington";#N/A,#N/A,TRUE,"Widnes"}</definedName>
    <definedName name="iukh" hidden="1">{#N/A,#N/A,TRUE,"Cover";#N/A,#N/A,TRUE,"Conts";#N/A,#N/A,TRUE,"VOS";#N/A,#N/A,TRUE,"Warrington";#N/A,#N/A,TRUE,"Widnes"}</definedName>
    <definedName name="iulouy" hidden="1">{#N/A,#N/A,TRUE,"Cover";#N/A,#N/A,TRUE,"Conts";#N/A,#N/A,TRUE,"VOS";#N/A,#N/A,TRUE,"Warrington";#N/A,#N/A,TRUE,"Widnes"}</definedName>
    <definedName name="iuouio" hidden="1">{#N/A,#N/A,FALSE,"물량산출"}</definedName>
    <definedName name="iuyy" hidden="1">{#N/A,#N/A,TRUE,"Cover";#N/A,#N/A,TRUE,"Conts";#N/A,#N/A,TRUE,"VOS";#N/A,#N/A,TRUE,"Warrington";#N/A,#N/A,TRUE,"Widnes"}</definedName>
    <definedName name="iw">#REF!</definedName>
    <definedName name="J">#REF!</definedName>
    <definedName name="j_BlackBasaltMuseum">#REF!</definedName>
    <definedName name="j7uy" hidden="1">{#N/A,#N/A,TRUE,"Front";#N/A,#N/A,TRUE,"Simple Letter";#N/A,#N/A,TRUE,"Inside";#N/A,#N/A,TRUE,"Contents";#N/A,#N/A,TRUE,"Basis";#N/A,#N/A,TRUE,"Inclusions";#N/A,#N/A,TRUE,"Exclusions";#N/A,#N/A,TRUE,"Areas";#N/A,#N/A,TRUE,"Summary";#N/A,#N/A,TRUE,"Detail"}</definedName>
    <definedName name="jahan" hidden="1">#REF!</definedName>
    <definedName name="jan" hidden="1">{#N/A,#N/A,FALSE,"CB";#N/A,#N/A,FALSE,"CMB";#N/A,#N/A,FALSE,"NBFI"}</definedName>
    <definedName name="Jan00_Ln">#REF!</definedName>
    <definedName name="Jan00_Nas">#REF!</definedName>
    <definedName name="Jan00_NY">#REF!</definedName>
    <definedName name="Jan99_Ln">#REF!</definedName>
    <definedName name="Jan99_Nas">#REF!</definedName>
    <definedName name="Jan99_NY">#REF!</definedName>
    <definedName name="Jarryd" hidden="1">#REF!</definedName>
    <definedName name="jba" hidden="1">{"'M'!$C$12:$D$12"}</definedName>
    <definedName name="jbc">#REF!</definedName>
    <definedName name="jbgcx">#REF!</definedName>
    <definedName name="jçöhkjhl" hidden="1">{#VALUE!,#N/A,FALSE,0;#N/A,#N/A,FALSE,0;#N/A,#N/A,FALSE,0;#N/A,#N/A,FALSE,0;#N/A,#N/A,FALSE,0;#N/A,#N/A,FALSE,0;#N/A,#N/A,FALSE,0;#N/A,#N/A,FALSE,0;#N/A,#N/A,FALSE,0;#N/A,#N/A,FALSE,0;#N/A,#N/A,FALSE,0;#N/A,#N/A,FALSE,0;#N/A,#N/A,FALSE,0;#N/A,#N/A,FALSE,0;#N/A,#N/A,FALSE,0;#N/A,#N/A,FALSE,0;#N/A,#N/A,FALSE,0;#N/A,#N/A,FALSE,0;#N/A,#N/A,FALSE,0;#N/A,#N/A,FALSE,0;#N/A,#N/A,FALSE,0;#N/A,#N/A,FALSE,0}</definedName>
    <definedName name="JCT_WORDS">#REF!</definedName>
    <definedName name="JCTCODE">#REF!</definedName>
    <definedName name="JCTMENU">#REF!</definedName>
    <definedName name="jdjhdj" hidden="1">{#N/A,#N/A,FALSE,"CAM-G7";#N/A,#N/A,FALSE,"SPL";#N/A,#N/A,FALSE,"butt-in G7";#N/A,#N/A,FALSE,"dia-in G7";#N/A,#N/A,FALSE,"추가-STA G7"}</definedName>
    <definedName name="jef">#REF!</definedName>
    <definedName name="jekeel" hidden="1">#REF!</definedName>
    <definedName name="jen">#REF!</definedName>
    <definedName name="jenny" hidden="1">{#N/A,#N/A,FALSE,"이태원철근"}</definedName>
    <definedName name="jfalkf" hidden="1">{#N/A,#N/A,FALSE,"Che-Ga";#N/A,#N/A,FALSE,"Iv-Sm";#N/A,#N/A,FALSE,"So-We";#N/A,#N/A,FALSE,"Me-Po";#N/A,#N/A,FALSE,"Be-Bo";#N/A,#N/A,FALSE,"Cha-Ki";#N/A,#N/A,FALSE,"In";#N/A,#N/A,FALSE,"Schedule 23";#N/A,#N/A,FALSE,"Schedule 22";#N/A,#N/A,FALSE,"WACC"}</definedName>
    <definedName name="jfhgjf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jf">#N/A</definedName>
    <definedName name="jfkflf" hidden="1">{#N/A,#N/A,TRUE,"Cover";#N/A,#N/A,TRUE,"Conts";#N/A,#N/A,TRUE,"VOS";#N/A,#N/A,TRUE,"Warrington";#N/A,#N/A,TRUE,"Widnes"}</definedName>
    <definedName name="JFWERIWJIFG" hidden="1">{#N/A,#N/A,FALSE,"TABLE"}</definedName>
    <definedName name="jg" hidden="1">{#N/A,#N/A,TRUE,"Cover";#N/A,#N/A,TRUE,"Conts";#N/A,#N/A,TRUE,"VOS";#N/A,#N/A,TRUE,"Warrington";#N/A,#N/A,TRUE,"Widnes"}</definedName>
    <definedName name="JGHJGHJGJGHJGH" hidden="1">{#N/A,#N/A,FALSE,"Çaykara ataköy (1)";#N/A,#N/A,FALSE,"Çaykara ataköy (2)";#N/A,#N/A,FALSE,"Rize Kalkandere ";#N/A,#N/A,FALSE,"meydancık";#N/A,#N/A,FALSE,"muratlı"}</definedName>
    <definedName name="jghjgj" hidden="1">{#N/A,#N/A,FALSE,"물량산출"}</definedName>
    <definedName name="jghkg" hidden="1">{#N/A,#N/A,FALSE,"갑지";#N/A,#N/A,FALSE,"개요";#N/A,#N/A,FALSE,"비목별";#N/A,#N/A,FALSE,"건물별";#N/A,#N/A,FALSE,"기구표";#N/A,#N/A,FALSE,"직원투입"}</definedName>
    <definedName name="JGJFJDJDJDJS" hidden="1">{"'장비'!$A$3:$M$12"}</definedName>
    <definedName name="JGJGGGHJHHHG" hidden="1">{#N/A,#N/A,FALSE,"Çaykara ataköy (1)";#N/A,#N/A,FALSE,"Çaykara ataköy (2)";#N/A,#N/A,FALSE,"Rize Kalkandere ";#N/A,#N/A,FALSE,"meydancık";#N/A,#N/A,FALSE,"muratlı"}</definedName>
    <definedName name="JGJGHJGHJGH" hidden="1">{#N/A,#N/A,FALSE,"Çaykara ataköy (1)";#N/A,#N/A,FALSE,"Çaykara ataköy (2)";#N/A,#N/A,FALSE,"Rize Kalkandere ";#N/A,#N/A,FALSE,"meydancık";#N/A,#N/A,FALSE,"muratlı"}</definedName>
    <definedName name="JGJGJGHJGHJ" hidden="1">{#N/A,#N/A,FALSE,"Çaykara ataköy (1)";#N/A,#N/A,FALSE,"Çaykara ataköy (2)";#N/A,#N/A,FALSE,"Rize Kalkandere ";#N/A,#N/A,FALSE,"meydancık";#N/A,#N/A,FALSE,"muratlı"}</definedName>
    <definedName name="jgt" hidden="1">{"'Break down'!$A$4"}</definedName>
    <definedName name="jh" hidden="1">{#N/A,#N/A,FALSE,"SumG";#N/A,#N/A,FALSE,"ElecG";#N/A,#N/A,FALSE,"MechG";#N/A,#N/A,FALSE,"GeotG";#N/A,#N/A,FALSE,"PrcsG";#N/A,#N/A,FALSE,"TunnG";#N/A,#N/A,FALSE,"CivlG";#N/A,#N/A,FALSE,"NtwkG";#N/A,#N/A,FALSE,"EstgG";#N/A,#N/A,FALSE,"PEngG"}</definedName>
    <definedName name="jh_1" hidden="1">{#N/A,#N/A,FALSE,"SumG";#N/A,#N/A,FALSE,"ElecG";#N/A,#N/A,FALSE,"MechG";#N/A,#N/A,FALSE,"GeotG";#N/A,#N/A,FALSE,"PrcsG";#N/A,#N/A,FALSE,"TunnG";#N/A,#N/A,FALSE,"CivlG";#N/A,#N/A,FALSE,"NtwkG";#N/A,#N/A,FALSE,"EstgG";#N/A,#N/A,FALSE,"PEngG"}</definedName>
    <definedName name="jhfdkjafdslk">#REF!</definedName>
    <definedName name="jhfghf" hidden="1">#REF!</definedName>
    <definedName name="jhfgjfj" hidden="1">{#N/A,#N/A,FALSE,"CAM-G7";#N/A,#N/A,FALSE,"SPL";#N/A,#N/A,FALSE,"butt-in G7";#N/A,#N/A,FALSE,"dia-in G7";#N/A,#N/A,FALSE,"추가-STA G7"}</definedName>
    <definedName name="jhg" hidden="1">{#N/A,#N/A,TRUE,"Cover";#N/A,#N/A,TRUE,"Conts";#N/A,#N/A,TRUE,"VOS";#N/A,#N/A,TRUE,"Warrington";#N/A,#N/A,TRUE,"Widnes"}</definedName>
    <definedName name="jhgd">#REF!</definedName>
    <definedName name="jhgfjfgjj" hidden="1">{#N/A,#N/A,FALSE,"운반시간"}</definedName>
    <definedName name="jhgjghj" hidden="1">{#N/A,#N/A,FALSE,"물량산출"}</definedName>
    <definedName name="jhgjhgjgh" hidden="1">#REF!</definedName>
    <definedName name="JHGK" hidden="1">{#N/A,#N/A,FALSE,"CCTV"}</definedName>
    <definedName name="jhguyb" hidden="1">{#N/A,#N/A,TRUE,"Front";#N/A,#N/A,TRUE,"Simple Letter";#N/A,#N/A,TRUE,"Inside";#N/A,#N/A,TRUE,"Contents";#N/A,#N/A,TRUE,"Basis";#N/A,#N/A,TRUE,"Inclusions";#N/A,#N/A,TRUE,"Exclusions";#N/A,#N/A,TRUE,"Areas";#N/A,#N/A,TRUE,"Summary";#N/A,#N/A,TRUE,"Detail"}</definedName>
    <definedName name="JHHH" hidden="1">{#N/A,#N/A,TRUE,"Front";#N/A,#N/A,TRUE,"Simple Letter";#N/A,#N/A,TRUE,"Inside";#N/A,#N/A,TRUE,"Contents";#N/A,#N/A,TRUE,"Basis";#N/A,#N/A,TRUE,"Inclusions";#N/A,#N/A,TRUE,"Exclusions";#N/A,#N/A,TRUE,"Areas";#N/A,#N/A,TRUE,"Summary";#N/A,#N/A,TRUE,"Detail"}</definedName>
    <definedName name="jhhhh" hidden="1">{#N/A,#N/A,FALSE,"CCTV"}</definedName>
    <definedName name="jhjjkjuioujk" hidden="1">{#N/A,#N/A,TRUE,"Front";#N/A,#N/A,TRUE,"Simple Letter";#N/A,#N/A,TRUE,"Inside";#N/A,#N/A,TRUE,"Contents";#N/A,#N/A,TRUE,"Basis";#N/A,#N/A,TRUE,"Inclusions";#N/A,#N/A,TRUE,"Exclusions";#N/A,#N/A,TRUE,"Areas";#N/A,#N/A,TRUE,"Summary";#N/A,#N/A,TRUE,"Detail"}</definedName>
    <definedName name="JHJKVBHN" hidden="1">{#N/A,#N/A,TRUE,"Front";#N/A,#N/A,TRUE,"Simple Letter";#N/A,#N/A,TRUE,"Inside";#N/A,#N/A,TRUE,"Contents";#N/A,#N/A,TRUE,"Basis";#N/A,#N/A,TRUE,"Inclusions";#N/A,#N/A,TRUE,"Exclusions";#N/A,#N/A,TRUE,"Areas";#N/A,#N/A,TRUE,"Summary";#N/A,#N/A,TRUE,"Detail"}</definedName>
    <definedName name="JHJLHKHG" hidden="1">{#N/A,#N/A,FALSE,"TABLE"}</definedName>
    <definedName name="jhkhgf" hidden="1">{#N/A,#N/A,FALSE,"갑지";#N/A,#N/A,FALSE,"개요";#N/A,#N/A,FALSE,"비목별";#N/A,#N/A,FALSE,"건물별";#N/A,#N/A,FALSE,"기구표";#N/A,#N/A,FALSE,"직원투입"}</definedName>
    <definedName name="jhkkg" hidden="1">{#N/A,#N/A,FALSE,"물량산출"}</definedName>
    <definedName name="jhkt">#REF!</definedName>
    <definedName name="jhz" hidden="1">{#N/A,#N/A,FALSE,"SumG";#N/A,#N/A,FALSE,"ElecG";#N/A,#N/A,FALSE,"MechG";#N/A,#N/A,FALSE,"GeotG";#N/A,#N/A,FALSE,"PrcsG";#N/A,#N/A,FALSE,"TunnG";#N/A,#N/A,FALSE,"CivlG";#N/A,#N/A,FALSE,"NtwkG";#N/A,#N/A,FALSE,"EstgG";#N/A,#N/A,FALSE,"PEngG"}</definedName>
    <definedName name="jih" hidden="1">{#N/A,#N/A,TRUE,"Front";#N/A,#N/A,TRUE,"Simple Letter";#N/A,#N/A,TRUE,"Inside";#N/A,#N/A,TRUE,"Contents";#N/A,#N/A,TRUE,"Basis";#N/A,#N/A,TRUE,"Inclusions";#N/A,#N/A,TRUE,"Exclusions";#N/A,#N/A,TRUE,"Areas";#N/A,#N/A,TRUE,"Summary";#N/A,#N/A,TRUE,"Detail"}</definedName>
    <definedName name="JIM">#REF!</definedName>
    <definedName name="jj" hidden="1">#REF!</definedName>
    <definedName name="JJ." hidden="1">{#N/A,#N/A,FALSE,"Çaykara ataköy (1)";#N/A,#N/A,FALSE,"Çaykara ataköy (2)";#N/A,#N/A,FALSE,"Rize Kalkandere ";#N/A,#N/A,FALSE,"meydancık";#N/A,#N/A,FALSE,"muratlı"}</definedName>
    <definedName name="JJHGHJGJGJG" hidden="1">{#N/A,#N/A,FALSE,"Çaykara ataköy (1)";#N/A,#N/A,FALSE,"Çaykara ataköy (2)";#N/A,#N/A,FALSE,"Rize Kalkandere ";#N/A,#N/A,FALSE,"meydancık";#N/A,#N/A,FALSE,"muratlı"}</definedName>
    <definedName name="jjikooijoij" hidden="1">#REF!</definedName>
    <definedName name="jjj" hidden="1">{#N/A,#N/A,TRUE,"Cover";#N/A,#N/A,TRUE,"Conts";#N/A,#N/A,TRUE,"VOS";#N/A,#N/A,TRUE,"Warrington";#N/A,#N/A,TRUE,"Widnes"}</definedName>
    <definedName name="jjjjj">#REF!</definedName>
    <definedName name="JJJJJJ" hidden="1">#REF!</definedName>
    <definedName name="jjjjjjjjj" hidden="1">{"Volume",#N/A,FALSE,"Nanjing";"capacity",#N/A,FALSE,"Nanjing"}</definedName>
    <definedName name="JJPARK" hidden="1">{#N/A,#N/A,FALSE,"TABLE"}</definedName>
    <definedName name="jjuu" hidden="1">{#N/A,#N/A,TRUE,"Cover";#N/A,#N/A,TRUE,"Conts";#N/A,#N/A,TRUE,"VOS";#N/A,#N/A,TRUE,"Warrington";#N/A,#N/A,TRUE,"Widnes"}</definedName>
    <definedName name="jjy" hidden="1">{"'Break down'!$A$4"}</definedName>
    <definedName name="jk" hidden="1">{#N/A,#N/A,TRUE,"Cover";#N/A,#N/A,TRUE,"Conts";#N/A,#N/A,TRUE,"VOS";#N/A,#N/A,TRUE,"Warrington";#N/A,#N/A,TRUE,"Widnes"}</definedName>
    <definedName name="jk.j.oi" hidden="1">{#N/A,#N/A,TRUE,"Cover";#N/A,#N/A,TRUE,"Conts";#N/A,#N/A,TRUE,"VOS";#N/A,#N/A,TRUE,"Warrington";#N/A,#N/A,TRUE,"Widnes"}</definedName>
    <definedName name="JK_1" hidden="1">{#N/A,#N/A,FALSE,"SumG";#N/A,#N/A,FALSE,"ElecG";#N/A,#N/A,FALSE,"MechG";#N/A,#N/A,FALSE,"GeotG";#N/A,#N/A,FALSE,"PrcsG";#N/A,#N/A,FALSE,"TunnG";#N/A,#N/A,FALSE,"CivlG";#N/A,#N/A,FALSE,"NtwkG";#N/A,#N/A,FALSE,"EstgG";#N/A,#N/A,FALSE,"PEngG"}</definedName>
    <definedName name="JKGHJ" hidden="1">{#N/A,#N/A,TRUE,"Cover";#N/A,#N/A,TRUE,"Conts";#N/A,#N/A,TRUE,"VOS";#N/A,#N/A,TRUE,"Warrington";#N/A,#N/A,TRUE,"Widnes"}</definedName>
    <definedName name="jkghk" hidden="1">{#N/A,#N/A,FALSE,"물량산출"}</definedName>
    <definedName name="JKGKJHK" hidden="1">{#N/A,#N/A,TRUE,"Cover";#N/A,#N/A,TRUE,"Conts";#N/A,#N/A,TRUE,"VOS";#N/A,#N/A,TRUE,"Warrington";#N/A,#N/A,TRUE,"Widnes"}</definedName>
    <definedName name="jkhkh" hidden="1">{#N/A,#N/A,FALSE,"물량산출"}</definedName>
    <definedName name="jkjk" hidden="1">{#N/A,#N/A,TRUE,"Front";#N/A,#N/A,TRUE,"Simple Letter";#N/A,#N/A,TRUE,"Inside";#N/A,#N/A,TRUE,"Contents";#N/A,#N/A,TRUE,"Basis";#N/A,#N/A,TRUE,"Inclusions";#N/A,#N/A,TRUE,"Exclusions";#N/A,#N/A,TRUE,"Areas";#N/A,#N/A,TRUE,"Summary";#N/A,#N/A,TRUE,"Detail"}</definedName>
    <definedName name="jkl">#REF!</definedName>
    <definedName name="jklj" hidden="1">{#N/A,#N/A,FALSE,"EX-ISEWA -all";#N/A,#N/A,FALSE,"EX - SEWA";#N/A,#N/A,FALSE,"EX - ISEWAD";#N/A,#N/A,FALSE,"EX - THAI";#N/A,#N/A,FALSE,"EX - INDIA";#N/A,#N/A,FALSE,"EX - MAL";#N/A,#N/A,FALSE,"EX - SWA";#N/A,#N/A,FALSE,"EX - INDO";#N/A,#N/A,FALSE,"EX - DIV";#N/A,#N/A,FALSE,"EX - CONS THAI";#N/A,#N/A,FALSE,"EX-GTS";#N/A,#N/A,FALSE,"EX-CCNR"}</definedName>
    <definedName name="jkljljkl" hidden="1">{#N/A,#N/A,TRUE,"Cover";#N/A,#N/A,TRUE,"Conts";#N/A,#N/A,TRUE,"VOS";#N/A,#N/A,TRUE,"Warrington";#N/A,#N/A,TRUE,"Widnes"}</definedName>
    <definedName name="jknk">#REF!</definedName>
    <definedName name="jktrujij" hidden="1">{#N/A,#N/A,TRUE,"Cover";#N/A,#N/A,TRUE,"Conts";#N/A,#N/A,TRUE,"VOS";#N/A,#N/A,TRUE,"Warrington";#N/A,#N/A,TRUE,"Widnes"}</definedName>
    <definedName name="jktukk" hidden="1">{#N/A,#N/A,TRUE,"Cover";#N/A,#N/A,TRUE,"Conts";#N/A,#N/A,TRUE,"VOS";#N/A,#N/A,TRUE,"Warrington";#N/A,#N/A,TRUE,"Widnes"}</definedName>
    <definedName name="JKVBHB" hidden="1">{#N/A,#N/A,TRUE,"Front";#N/A,#N/A,TRUE,"Simple Letter";#N/A,#N/A,TRUE,"Inside";#N/A,#N/A,TRUE,"Contents";#N/A,#N/A,TRUE,"Basis";#N/A,#N/A,TRUE,"Inclusions";#N/A,#N/A,TRUE,"Exclusions";#N/A,#N/A,TRUE,"Areas";#N/A,#N/A,TRUE,"Summary";#N/A,#N/A,TRUE,"Detail"}</definedName>
    <definedName name="jky" hidden="1">{#N/A,#N/A,TRUE,"Cover";#N/A,#N/A,TRUE,"Conts";#N/A,#N/A,TRUE,"VOS";#N/A,#N/A,TRUE,"Warrington";#N/A,#N/A,TRUE,"Widnes"}</definedName>
    <definedName name="jlt">#REF!</definedName>
    <definedName name="jmjkjk" hidden="1">{"'Break down'!$A$4"}</definedName>
    <definedName name="JMVJMV" hidden="1">{#N/A,#N/A,TRUE,"Cover";#N/A,#N/A,TRUE,"Conts";#N/A,#N/A,TRUE,"VOS";#N/A,#N/A,TRUE,"Warrington";#N/A,#N/A,TRUE,"Widnes"}</definedName>
    <definedName name="jnjgvyfy">#REF!</definedName>
    <definedName name="jo" hidden="1">{"'Break down'!$A$4"}</definedName>
    <definedName name="Job">#REF!</definedName>
    <definedName name="job.no" hidden="1">#REF!</definedName>
    <definedName name="Job_No">#REF!</definedName>
    <definedName name="Job_No.">#REF!</definedName>
    <definedName name="job_number">"qs12257"</definedName>
    <definedName name="JobDate">#REF!</definedName>
    <definedName name="JobNum">#REF!</definedName>
    <definedName name="JOBY">#REF!</definedName>
    <definedName name="john" hidden="1">{#N/A,#N/A,TRUE,"COVER";#N/A,#N/A,TRUE,"DETAILS";#N/A,#N/A,TRUE,"SUMMARY";#N/A,#N/A,TRUE,"EXP MON";#N/A,#N/A,TRUE,"APPENDIX A";#N/A,#N/A,TRUE,"APPENDIX B";#N/A,#N/A,TRUE,"APPENDIX C";#N/A,#N/A,TRUE,"APPENDIX D";#N/A,#N/A,TRUE,"APPENDIX E";#N/A,#N/A,TRUE,"APPENDIX F";#N/A,#N/A,TRUE,"APPENDIX G"}</definedName>
    <definedName name="JOINERY">#REF!</definedName>
    <definedName name="jon">#REF!</definedName>
    <definedName name="Jordan">#REF!</definedName>
    <definedName name="JOResProf">#REF!</definedName>
    <definedName name="josh" hidden="1">{"'장비'!$A$3:$M$12"}</definedName>
    <definedName name="JOSupProf">#REF!</definedName>
    <definedName name="joy" hidden="1">{"'Break down'!$A$4"}</definedName>
    <definedName name="joyr" hidden="1">{"'Break down'!$A$4"}</definedName>
    <definedName name="JPY">#REF!</definedName>
    <definedName name="JSKJ" hidden="1">{#N/A,#N/A,FALSE,"TABLE"}</definedName>
    <definedName name="jtyhjswjy" hidden="1">{#N/A,#N/A,TRUE,"Cover";#N/A,#N/A,TRUE,"Conts";#N/A,#N/A,TRUE,"VOS";#N/A,#N/A,TRUE,"Warrington";#N/A,#N/A,TRUE,"Widnes"}</definedName>
    <definedName name="ju" hidden="1">{#N/A,#N/A,FALSE,"TABLE"}</definedName>
    <definedName name="jubr">#REF!</definedName>
    <definedName name="jubyvtrx">#REF!</definedName>
    <definedName name="jug" hidden="1">{#N/A,#N/A,TRUE,"Front";#N/A,#N/A,TRUE,"Simple Letter";#N/A,#N/A,TRUE,"Inside";#N/A,#N/A,TRUE,"Contents";#N/A,#N/A,TRUE,"Basis";#N/A,#N/A,TRUE,"Inclusions";#N/A,#N/A,TRUE,"Exclusions";#N/A,#N/A,TRUE,"Areas";#N/A,#N/A,TRUE,"Summary";#N/A,#N/A,TRUE,"Detail"}</definedName>
    <definedName name="JUJ" hidden="1">{#N/A,#N/A,FALSE,"TABLE"}</definedName>
    <definedName name="jujnkl" hidden="1">{#N/A,#N/A,TRUE,"Front";#N/A,#N/A,TRUE,"Simple Letter";#N/A,#N/A,TRUE,"Inside";#N/A,#N/A,TRUE,"Contents";#N/A,#N/A,TRUE,"Basis";#N/A,#N/A,TRUE,"Inclusions";#N/A,#N/A,TRUE,"Exclusions";#N/A,#N/A,TRUE,"Areas";#N/A,#N/A,TRUE,"Summary";#N/A,#N/A,TRUE,"Detail"}</definedName>
    <definedName name="Jul00_Ln">#REF!</definedName>
    <definedName name="Jul00_Nas">#REF!</definedName>
    <definedName name="Jul00_NY">#REF!</definedName>
    <definedName name="Jul99_Ln">#REF!</definedName>
    <definedName name="Jul99_Nas">#REF!</definedName>
    <definedName name="Jul99_NY">#REF!</definedName>
    <definedName name="Jun00_Ln">#REF!</definedName>
    <definedName name="Jun00_Nas">#REF!</definedName>
    <definedName name="Jun00_NY">#REF!</definedName>
    <definedName name="Jun99_Ln">#REF!</definedName>
    <definedName name="Jun99_Nas">#REF!</definedName>
    <definedName name="Jun99_NY">#REF!</definedName>
    <definedName name="june" hidden="1">{#N/A,#N/A,FALSE,"MARCH"}</definedName>
    <definedName name="JUNK" hidden="1">{"SCHEDULE",#N/A,FALSE,"Fin_sched"}</definedName>
    <definedName name="JUNK2" hidden="1">{"SUMMARY",#N/A,FALSE,"Fin_sched"}</definedName>
    <definedName name="juvrx">#REF!</definedName>
    <definedName name="juy" hidden="1">{#N/A,#N/A,TRUE,"Front";#N/A,#N/A,TRUE,"Simple Letter";#N/A,#N/A,TRUE,"Inside";#N/A,#N/A,TRUE,"Contents";#N/A,#N/A,TRUE,"Basis";#N/A,#N/A,TRUE,"Inclusions";#N/A,#N/A,TRUE,"Exclusions";#N/A,#N/A,TRUE,"Areas";#N/A,#N/A,TRUE,"Summary";#N/A,#N/A,TRUE,"Detail"}</definedName>
    <definedName name="JV">#REF!</definedName>
    <definedName name="JV_Types">#REF!</definedName>
    <definedName name="jvform">#REF!</definedName>
    <definedName name="jvsummary">#REF!</definedName>
    <definedName name="JY" hidden="1">{"'장비'!$A$3:$M$12"}</definedName>
    <definedName name="jytej" hidden="1">{#N/A,#N/A,FALSE,"갑지";#N/A,#N/A,FALSE,"개요";#N/A,#N/A,FALSE,"비목별";#N/A,#N/A,FALSE,"건물별";#N/A,#N/A,FALSE,"기구표";#N/A,#N/A,FALSE,"직원투입"}</definedName>
    <definedName name="K">#REF!</definedName>
    <definedName name="k_Skyviews">#REF!</definedName>
    <definedName name="kaiilw" hidden="1">#REF!</definedName>
    <definedName name="KAJLJ">#REF!</definedName>
    <definedName name="KAJLJ1">#REF!</definedName>
    <definedName name="kaorinlime" hidden="1">#REF!</definedName>
    <definedName name="Katsayi08">#REF!</definedName>
    <definedName name="kbuctyrx">#REF!</definedName>
    <definedName name="Kconstant">#REF!</definedName>
    <definedName name="kd" hidden="1">{"SUMMARY",#N/A,FALSE,"Fin_sched"}</definedName>
    <definedName name="kdhjdh" hidden="1">{#N/A,#N/A,FALSE,"단가표지"}</definedName>
    <definedName name="KDIDUUE" hidden="1">{#N/A,#N/A,FALSE,"TABLE"}</definedName>
    <definedName name="Keith" hidden="1">{#N/A,#N/A,TRUE,"COVER";#N/A,#N/A,TRUE,"DETAILS";#N/A,#N/A,TRUE,"SUMMARY";#N/A,#N/A,TRUE,"EXP MON";#N/A,#N/A,TRUE,"APPENDIX A";#N/A,#N/A,TRUE,"APPENDIX B";#N/A,#N/A,TRUE,"APPENDIX C";#N/A,#N/A,TRUE,"APPENDIX D";#N/A,#N/A,TRUE,"APPENDIX E";#N/A,#N/A,TRUE,"APPENDIX F";#N/A,#N/A,TRUE,"APPENDIX G"}</definedName>
    <definedName name="Key" hidden="1">#REF!</definedName>
    <definedName name="KeyCode">#REF!</definedName>
    <definedName name="KeyStatsData">#REF!</definedName>
    <definedName name="keyworker_value_dv">#REF!</definedName>
    <definedName name="keyworker_value_dv_check">#REF!</definedName>
    <definedName name="keyz" hidden="1">#REF!</definedName>
    <definedName name="kfjdfjdj" hidden="1">{#N/A,#N/A,FALSE,"CAM-G7";#N/A,#N/A,FALSE,"SPL";#N/A,#N/A,FALSE,"butt-in G7";#N/A,#N/A,FALSE,"dia-in G7";#N/A,#N/A,FALSE,"추가-STA G7"}</definedName>
    <definedName name="kFOB">#REF!</definedName>
    <definedName name="kgf">#REF!</definedName>
    <definedName name="KGFKLFD" hidden="1">{#N/A,#N/A,TRUE,"Front";#N/A,#N/A,TRUE,"Simple Letter";#N/A,#N/A,TRUE,"Inside";#N/A,#N/A,TRUE,"Contents";#N/A,#N/A,TRUE,"Basis";#N/A,#N/A,TRUE,"Inclusions";#N/A,#N/A,TRUE,"Exclusions";#N/A,#N/A,TRUE,"Areas";#N/A,#N/A,TRUE,"Summary";#N/A,#N/A,TRUE,"Detail"}</definedName>
    <definedName name="KGHJF" hidden="1">{#N/A,#N/A,TRUE,"Cover";#N/A,#N/A,TRUE,"Conts";#N/A,#N/A,TRUE,"VOS";#N/A,#N/A,TRUE,"Warrington";#N/A,#N/A,TRUE,"Widnes"}</definedName>
    <definedName name="kghkhgk">#REF!</definedName>
    <definedName name="kghlgh" hidden="1">{#N/A,#N/A,FALSE,"CCTV"}</definedName>
    <definedName name="kgj" hidden="1">{#N/A,#N/A,FALSE,"MARCH"}</definedName>
    <definedName name="kgjfgjgj" hidden="1">{#N/A,#N/A,TRUE,"Cover";#N/A,#N/A,TRUE,"Conts";#N/A,#N/A,TRUE,"VOS";#N/A,#N/A,TRUE,"Warrington";#N/A,#N/A,TRUE,"Widnes"}</definedName>
    <definedName name="khfgjsdj" hidden="1">{#N/A,#N/A,FALSE,"혼합골재"}</definedName>
    <definedName name="khgfkhgf" hidden="1">{#N/A,#N/A,TRUE,"Cover";#N/A,#N/A,TRUE,"Conts";#N/A,#N/A,TRUE,"VOS";#N/A,#N/A,TRUE,"Warrington";#N/A,#N/A,TRUE,"Widnes"}</definedName>
    <definedName name="khgkhg" hidden="1">{#N/A,#N/A,FALSE,"물량산출"}</definedName>
    <definedName name="khtfy" hidden="1">{#N/A,#N/A,TRUE,"Front";#N/A,#N/A,TRUE,"Simple Letter";#N/A,#N/A,TRUE,"Inside";#N/A,#N/A,TRUE,"Contents";#N/A,#N/A,TRUE,"Basis";#N/A,#N/A,TRUE,"Inclusions";#N/A,#N/A,TRUE,"Exclusions";#N/A,#N/A,TRUE,"Areas";#N/A,#N/A,TRUE,"Summary";#N/A,#N/A,TRUE,"Detail"}</definedName>
    <definedName name="khthitjjkl" hidden="1">{#N/A,#N/A,TRUE,"Front";#N/A,#N/A,TRUE,"Simple Letter";#N/A,#N/A,TRUE,"Inside";#N/A,#N/A,TRUE,"Contents";#N/A,#N/A,TRUE,"Basis";#N/A,#N/A,TRUE,"Inclusions";#N/A,#N/A,TRUE,"Exclusions";#N/A,#N/A,TRUE,"Areas";#N/A,#N/A,TRUE,"Summary";#N/A,#N/A,TRUE,"Detail"}</definedName>
    <definedName name="kIF">#REF!</definedName>
    <definedName name="kij" hidden="1">{#N/A,#N/A,FALSE,"MARCH"}</definedName>
    <definedName name="KILOPL" hidden="1">{#N/A,#N/A,TRUE,"Cover";#N/A,#N/A,TRUE,"Conts";#N/A,#N/A,TRUE,"VOS";#N/A,#N/A,TRUE,"Warrington";#N/A,#N/A,TRUE,"Widnes"}</definedName>
    <definedName name="kim" hidden="1">{#N/A,#N/A,FALSE,"TABLE"}</definedName>
    <definedName name="KimmoSheet1">#REF!</definedName>
    <definedName name="KimmoSheet2">#REF!</definedName>
    <definedName name="king">#REF!</definedName>
    <definedName name="kiop" hidden="1">{#N/A,#N/A,TRUE,"Cover";#N/A,#N/A,TRUE,"Conts";#N/A,#N/A,TRUE,"VOS";#N/A,#N/A,TRUE,"Warrington";#N/A,#N/A,TRUE,"Widnes"}</definedName>
    <definedName name="kiosks">#REF!</definedName>
    <definedName name="KIT_AIR">#REF!</definedName>
    <definedName name="Kitchen_con">#REF!</definedName>
    <definedName name="kitz" hidden="1">{#N/A,#N/A,FALSE,"1_SUMMARY";#N/A,#N/A,FALSE,"1_PROJECT MAN";#N/A,#N/A,FALSE,"1_ENGINEERING";#N/A,#N/A,FALSE,"1_SITE PERSONNEL";#N/A,#N/A,FALSE,"1_MATERIALS";#N/A,#N/A,FALSE,"1_SUB-CONTRACTS";#N/A,#N/A,FALSE,"1_SITE COSTS";#N/A,#N/A,FALSE,"1_TRANSPORTATION";#N/A,#N/A,FALSE,"1_TRAVEL &amp; EXPENSES";#N/A,#N/A,FALSE,"1_FINANCIAL";#N/A,#N/A,FALSE,"1_PM MANNING";#N/A,#N/A,FALSE,"1_ENG MANNING";#N/A,#N/A,FALSE,"1_SITE MANNING"}</definedName>
    <definedName name="kiulil" hidden="1">{#N/A,#N/A,FALSE,"CCTV"}</definedName>
    <definedName name="KJ" hidden="1">{"'Break down'!$A$4"}</definedName>
    <definedName name="KJFF" hidden="1">{#N/A,#N/A,FALSE,"TABLE"}</definedName>
    <definedName name="kjghfkj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djs" hidden="1">{#N/A,#N/A,FALSE,"CAM-G7";#N/A,#N/A,FALSE,"SPL";#N/A,#N/A,FALSE,"butt-in G7";#N/A,#N/A,FALSE,"dia-in G7";#N/A,#N/A,FALSE,"추가-STA G7"}</definedName>
    <definedName name="kjhgfdjdj" hidden="1">{#N/A,#N/A,FALSE,"물량산출"}</definedName>
    <definedName name="KJHIUBNJK" hidden="1">{#N/A,#N/A,TRUE,"Front";#N/A,#N/A,TRUE,"Simple Letter";#N/A,#N/A,TRUE,"Inside";#N/A,#N/A,TRUE,"Contents";#N/A,#N/A,TRUE,"Basis";#N/A,#N/A,TRUE,"Inclusions";#N/A,#N/A,TRUE,"Exclusions";#N/A,#N/A,TRUE,"Areas";#N/A,#N/A,TRUE,"Summary";#N/A,#N/A,TRUE,"Detail"}</definedName>
    <definedName name="kjhkhk" hidden="1">{#N/A,#N/A,FALSE,"갑지";#N/A,#N/A,FALSE,"개요";#N/A,#N/A,FALSE,"비목별";#N/A,#N/A,FALSE,"건물별";#N/A,#N/A,FALSE,"기구표";#N/A,#N/A,FALSE,"직원투입"}</definedName>
    <definedName name="kjhkj" hidden="1">{#N/A,#N/A,FALSE,"SumG";#N/A,#N/A,FALSE,"ElecG";#N/A,#N/A,FALSE,"MechG";#N/A,#N/A,FALSE,"GeotG";#N/A,#N/A,FALSE,"PrcsG";#N/A,#N/A,FALSE,"TunnG";#N/A,#N/A,FALSE,"CivlG";#N/A,#N/A,FALSE,"NtwkG";#N/A,#N/A,FALSE,"EstgG";#N/A,#N/A,FALSE,"PEngG"}</definedName>
    <definedName name="kjhkj_1" hidden="1">{#N/A,#N/A,FALSE,"SumG";#N/A,#N/A,FALSE,"ElecG";#N/A,#N/A,FALSE,"MechG";#N/A,#N/A,FALSE,"GeotG";#N/A,#N/A,FALSE,"PrcsG";#N/A,#N/A,FALSE,"TunnG";#N/A,#N/A,FALSE,"CivlG";#N/A,#N/A,FALSE,"NtwkG";#N/A,#N/A,FALSE,"EstgG";#N/A,#N/A,FALSE,"PEngG"}</definedName>
    <definedName name="kjhkjz" hidden="1">{#N/A,#N/A,FALSE,"SumG";#N/A,#N/A,FALSE,"ElecG";#N/A,#N/A,FALSE,"MechG";#N/A,#N/A,FALSE,"GeotG";#N/A,#N/A,FALSE,"PrcsG";#N/A,#N/A,FALSE,"TunnG";#N/A,#N/A,FALSE,"CivlG";#N/A,#N/A,FALSE,"NtwkG";#N/A,#N/A,FALSE,"EstgG";#N/A,#N/A,FALSE,"PEngG"}</definedName>
    <definedName name="kjhlh" hidden="1">{#N/A,#N/A,FALSE,"CCTV"}</definedName>
    <definedName name="kjhljhk" hidden="1">{#N/A,#N/A,FALSE,"CCTV"}</definedName>
    <definedName name="kjkgh" hidden="1">{"'장비'!$A$3:$M$12"}</definedName>
    <definedName name="KJUIOL" hidden="1">{#N/A,#N/A,TRUE,"Cover";#N/A,#N/A,TRUE,"Conts";#N/A,#N/A,TRUE,"VOS";#N/A,#N/A,TRUE,"Warrington";#N/A,#N/A,TRUE,"Widnes"}</definedName>
    <definedName name="KK">#REF!</definedName>
    <definedName name="kk_1" hidden="1">{#N/A,#N/A,FALSE,"SumD";#N/A,#N/A,FALSE,"ElecD";#N/A,#N/A,FALSE,"MechD";#N/A,#N/A,FALSE,"GeotD";#N/A,#N/A,FALSE,"PrcsD";#N/A,#N/A,FALSE,"TunnD";#N/A,#N/A,FALSE,"CivlD";#N/A,#N/A,FALSE,"NtwkD";#N/A,#N/A,FALSE,"EstgD";#N/A,#N/A,FALSE,"PEngD"}</definedName>
    <definedName name="KKA" hidden="1">{#N/A,#N/A,TRUE,"Production &amp; Sales";#N/A,#N/A,TRUE,"Variable cost details";#N/A,#N/A,TRUE,"Variable cost sammary";#N/A,#N/A,TRUE,"Depreciation";#N/A,#N/A,TRUE,"Fixed cost details";#N/A,#N/A,TRUE,"Fixed cost sammary";#N/A,#N/A,TRUE,"Budget Sammary"}</definedName>
    <definedName name="KKDKD" hidden="1">{#N/A,#N/A,FALSE,"이정표"}</definedName>
    <definedName name="kkk" hidden="1">#REF!</definedName>
    <definedName name="kkkk" hidden="1">#REF!</definedName>
    <definedName name="kklmlk" hidden="1">{#N/A,#N/A,TRUE,"Cover";#N/A,#N/A,TRUE,"Conts";#N/A,#N/A,TRUE,"VOS";#N/A,#N/A,TRUE,"Warrington";#N/A,#N/A,TRUE,"Widnes"}</definedName>
    <definedName name="kkq" hidden="1">{#N/A,#N/A,FALSE,"SumD";#N/A,#N/A,FALSE,"ElecD";#N/A,#N/A,FALSE,"MechD";#N/A,#N/A,FALSE,"GeotD";#N/A,#N/A,FALSE,"PrcsD";#N/A,#N/A,FALSE,"TunnD";#N/A,#N/A,FALSE,"CivlD";#N/A,#N/A,FALSE,"NtwkD";#N/A,#N/A,FALSE,"EstgD";#N/A,#N/A,FALSE,"PEngD"}</definedName>
    <definedName name="kkz" hidden="1">{#N/A,#N/A,FALSE,"SumD";#N/A,#N/A,FALSE,"ElecD";#N/A,#N/A,FALSE,"MechD";#N/A,#N/A,FALSE,"GeotD";#N/A,#N/A,FALSE,"PrcsD";#N/A,#N/A,FALSE,"TunnD";#N/A,#N/A,FALSE,"CivlD";#N/A,#N/A,FALSE,"NtwkD";#N/A,#N/A,FALSE,"EstgD";#N/A,#N/A,FALSE,"PEngD"}</definedName>
    <definedName name="KL" hidden="1">{#N/A,#N/A,FALSE,"EX-ISEWA -all";#N/A,#N/A,FALSE,"EX - SEWA";#N/A,#N/A,FALSE,"EX - ISEWAD";#N/A,#N/A,FALSE,"EX - THAI";#N/A,#N/A,FALSE,"EX - INDIA";#N/A,#N/A,FALSE,"EX - MAL";#N/A,#N/A,FALSE,"EX - SWA";#N/A,#N/A,FALSE,"EX - INDO";#N/A,#N/A,FALSE,"EX - DIV";#N/A,#N/A,FALSE,"EX - CONS THAI";#N/A,#N/A,FALSE,"EX-GTS";#N/A,#N/A,FALSE,"EX-CCNR"}</definedName>
    <definedName name="KLDSFHLS" hidden="1">{#N/A,#N/A,FALSE,"TABLE"}</definedName>
    <definedName name="klkloo" hidden="1">{#N/A,#N/A,TRUE,"Front";#N/A,#N/A,TRUE,"Simple Letter";#N/A,#N/A,TRUE,"Inside";#N/A,#N/A,TRUE,"Contents";#N/A,#N/A,TRUE,"Basis";#N/A,#N/A,TRUE,"Inclusions";#N/A,#N/A,TRUE,"Exclusions";#N/A,#N/A,TRUE,"Areas";#N/A,#N/A,TRUE,"Summary";#N/A,#N/A,TRUE,"Detail"}</definedName>
    <definedName name="klo" hidden="1">{#N/A,#N/A,TRUE,"Cover";#N/A,#N/A,TRUE,"Conts";#N/A,#N/A,TRUE,"VOS";#N/A,#N/A,TRUE,"Warrington";#N/A,#N/A,TRUE,"Widnes"}</definedName>
    <definedName name="kloc">#REF!</definedName>
    <definedName name="KLOP" hidden="1">{#N/A,#N/A,TRUE,"Cover";#N/A,#N/A,TRUE,"Conts";#N/A,#N/A,TRUE,"VOS";#N/A,#N/A,TRUE,"Warrington";#N/A,#N/A,TRUE,"Widnes"}</definedName>
    <definedName name="klyhmmkhh" hidden="1">{#N/A,#N/A,TRUE,"Front";#N/A,#N/A,TRUE,"Simple Letter";#N/A,#N/A,TRUE,"Inside";#N/A,#N/A,TRUE,"Contents";#N/A,#N/A,TRUE,"Basis";#N/A,#N/A,TRUE,"Inclusions";#N/A,#N/A,TRUE,"Exclusions";#N/A,#N/A,TRUE,"Areas";#N/A,#N/A,TRUE,"Summary";#N/A,#N/A,TRUE,"Detail"}</definedName>
    <definedName name="km">#REF!</definedName>
    <definedName name="KNVHDF" hidden="1">{#N/A,#N/A,TRUE,"Cover";#N/A,#N/A,TRUE,"Conts";#N/A,#N/A,TRUE,"VOS";#N/A,#N/A,TRUE,"Warrington";#N/A,#N/A,TRUE,"Widnes"}</definedName>
    <definedName name="KO" hidden="1">{"'Break down'!$A$4"}</definedName>
    <definedName name="KÖ" hidden="1">{#N/A,#N/A,FALSE,"Çaykara ataköy (1)";#N/A,#N/A,FALSE,"Çaykara ataköy (2)";#N/A,#N/A,FALSE,"Rize Kalkandere ";#N/A,#N/A,FALSE,"meydancık";#N/A,#N/A,FALSE,"muratlı"}</definedName>
    <definedName name="koko">#REF!</definedName>
    <definedName name="kol" hidden="1">{"Cost Summary",#N/A,FALSE,"B";"Cost Detail 1",#N/A,FALSE,"C";"Cost Detail 2",#N/A,FALSE,"C";"SalWage Indirect",#N/A,FALSE,"D";"SalWage Direct",#N/A,FALSE,"D";"Sal Calc",#N/A,FALSE,"D";"Mob Demob",#N/A,FALSE,"E";"Equipment Fuel",#N/A,FALSE,"F";"Equipment Hire",#N/A,FALSE,"F";"Equipment MobDemob",#N/A,FALSE,"F";"Site Est 1",#N/A,FALSE,"G";"Site Est 2",#N/A,FALSE,"G";"Finance",#N/A,FALSE,"H";"Equipment TOTAL",#N/A,FALSE,"I";"Total Indirect Manpower",#N/A,FALSE,"J";"Total Direct Manpower",#N/A,FALSE,"J";"Consumables",#N/A,FALSE,"L";"Bought Out",#N/A,FALSE,"M";"Subcontract",#N/A,FALSE,"N"}</definedName>
    <definedName name="koljl" hidden="1">{#N/A,#N/A,TRUE,"Front";#N/A,#N/A,TRUE,"Simple Letter";#N/A,#N/A,TRUE,"Inside";#N/A,#N/A,TRUE,"Contents";#N/A,#N/A,TRUE,"Basis";#N/A,#N/A,TRUE,"Inclusions";#N/A,#N/A,TRUE,"Exclusions";#N/A,#N/A,TRUE,"Areas";#N/A,#N/A,TRUE,"Summary";#N/A,#N/A,TRUE,"Detail"}</definedName>
    <definedName name="kolk" hidden="1">{#N/A,#N/A,TRUE,"Front";#N/A,#N/A,TRUE,"Simple Letter";#N/A,#N/A,TRUE,"Inside";#N/A,#N/A,TRUE,"Contents";#N/A,#N/A,TRUE,"Basis";#N/A,#N/A,TRUE,"Inclusions";#N/A,#N/A,TRUE,"Exclusions";#N/A,#N/A,TRUE,"Areas";#N/A,#N/A,TRUE,"Summary";#N/A,#N/A,TRUE,"Detail"}</definedName>
    <definedName name="kompare" hidden="1">#REF!</definedName>
    <definedName name="Köse" hidden="1">{#N/A,#N/A,FALSE,"Çaykara ataköy (1)";#N/A,#N/A,FALSE,"Çaykara ataköy (2)";#N/A,#N/A,FALSE,"Rize Kalkandere ";#N/A,#N/A,FALSE,"meydancık";#N/A,#N/A,FALSE,"muratlı"}</definedName>
    <definedName name="KPI_lookup">#REF!</definedName>
    <definedName name="KPI_match">#REF!</definedName>
    <definedName name="KRALIST">#REF!</definedName>
    <definedName name="kryk" hidden="1">{#N/A,#N/A,TRUE,"Cover";#N/A,#N/A,TRUE,"Conts";#N/A,#N/A,TRUE,"VOS";#N/A,#N/A,TRUE,"Warrington";#N/A,#N/A,TRUE,"Widnes"}</definedName>
    <definedName name="Ks">6165.38</definedName>
    <definedName name="KSS" hidden="1">{#N/A,#N/A,FALSE,"WRSUMMARY";#N/A,#N/A,FALSE,"ANNEX-1";#N/A,#N/A,FALSE,"ANNEX-2";#N/A,#N/A,FALSE,"ANNEX-3";#N/A,#N/A,FALSE,"WORKING"}</definedName>
    <definedName name="ksy.99" hidden="1">{#N/A,#N/A,FALSE,"Çaykara ataköy (1)";#N/A,#N/A,FALSE,"Çaykara ataköy (2)";#N/A,#N/A,FALSE,"Rize Kalkandere ";#N/A,#N/A,FALSE,"meydancık";#N/A,#N/A,FALSE,"muratlı"}</definedName>
    <definedName name="ksy.sON" hidden="1">{#N/A,#N/A,FALSE,"Çaykara ataköy (1)";#N/A,#N/A,FALSE,"Çaykara ataköy (2)";#N/A,#N/A,FALSE,"Rize Kalkandere ";#N/A,#N/A,FALSE,"meydancık";#N/A,#N/A,FALSE,"muratlı"}</definedName>
    <definedName name="ktf" hidden="1">#REF!</definedName>
    <definedName name="kty" hidden="1">#REF!</definedName>
    <definedName name="kui" hidden="1">{#N/A,#N/A,TRUE,"Front";#N/A,#N/A,TRUE,"Simple Letter";#N/A,#N/A,TRUE,"Inside";#N/A,#N/A,TRUE,"Contents";#N/A,#N/A,TRUE,"Basis";#N/A,#N/A,TRUE,"Inclusions";#N/A,#N/A,TRUE,"Exclusions";#N/A,#N/A,TRUE,"Areas";#N/A,#N/A,TRUE,"Summary";#N/A,#N/A,TRUE,"Detail"}</definedName>
    <definedName name="KUNOP" hidden="1">{#N/A,#N/A,FALSE,"TABLE"}</definedName>
    <definedName name="KurFarki">#REF!</definedName>
    <definedName name="KurFarki_21">#REF!</definedName>
    <definedName name="KurFarki_22">#REF!</definedName>
    <definedName name="KurFarki_23">#REF!</definedName>
    <definedName name="KurFarki_24">#REF!</definedName>
    <definedName name="KurFarki_25">#REF!</definedName>
    <definedName name="KurFarki_26">#REF!</definedName>
    <definedName name="kuy" hidden="1">{#N/A,#N/A,TRUE,"Cover";#N/A,#N/A,TRUE,"Conts";#N/A,#N/A,TRUE,"VOS";#N/A,#N/A,TRUE,"Warrington";#N/A,#N/A,TRUE,"Widnes"}</definedName>
    <definedName name="KW">#REF!</definedName>
    <definedName name="kwd" hidden="1">{#N/A,#N/A,TRUE,"Production &amp; Sales";#N/A,#N/A,TRUE,"Variable cost details";#N/A,#N/A,TRUE,"Variable cost sammary";#N/A,#N/A,TRUE,"Depreciation";#N/A,#N/A,TRUE,"Fixed cost details";#N/A,#N/A,TRUE,"Fixed cost sammary";#N/A,#N/A,TRUE,"Budget Sammary"}</definedName>
    <definedName name="kyd.Dim.01." hidden="1">"currency"</definedName>
    <definedName name="kyd.Dim.02." hidden="1">"currency"</definedName>
    <definedName name="kyd.ElementType.01." hidden="1">3</definedName>
    <definedName name="kyd.ElementType.02." hidden="1">3</definedName>
    <definedName name="kyd.ItemType.01." hidden="1">0</definedName>
    <definedName name="kyd.MacroAfterMemoRow." hidden="1">""</definedName>
    <definedName name="kyd.MacroAfterZap." hidden="1">""</definedName>
    <definedName name="kyd.MacroAtEnd." hidden="1">""</definedName>
    <definedName name="kyd.MacroEachCycle." hidden="1">""</definedName>
    <definedName name="kyd.MacroEndOfEachCycle." hidden="1">""</definedName>
    <definedName name="kyd.MacroStartOfProc." hidden="1">""</definedName>
    <definedName name="kyd.MemoSortHide." hidden="1">FALSE</definedName>
    <definedName name="kyd.NumLevels.01." hidden="1">0</definedName>
    <definedName name="kyd.NumLevels.02." hidden="1">999</definedName>
    <definedName name="kyd.PanicStop." hidden="1">FALSE</definedName>
    <definedName name="kyd.ParentName.01." hidden="1">""</definedName>
    <definedName name="kyd.ParentName.02." hidden="1">"AUD"</definedName>
    <definedName name="kyd.PreScreenData." hidden="1">FALSE</definedName>
    <definedName name="kyd.PrintMemo." hidden="1">FALSE</definedName>
    <definedName name="kyd.PrintParent.01." hidden="1">FALSE</definedName>
    <definedName name="kyd.PrintParent.02." hidden="1">TRUE</definedName>
    <definedName name="kyd.PrintStdWhen." hidden="1">1</definedName>
    <definedName name="kyd.PrintToWbk." hidden="1">FALSE</definedName>
    <definedName name="kyd.SaveAsFile." hidden="1">FALSE</definedName>
    <definedName name="kyd.SaveMemo." hidden="1">FALSE</definedName>
    <definedName name="kyd.SelectString.01." hidden="1">""</definedName>
    <definedName name="kyd.SelectString.02." hidden="1">"*"</definedName>
    <definedName name="kyd.Shortcut." hidden="1">FALSE</definedName>
    <definedName name="kyd.StdSortHide." hidden="1">FALSE</definedName>
    <definedName name="kyd.StopRow." hidden="1">16384</definedName>
    <definedName name="kyd.UsePrintCtrlRange." hidden="1">TRUE</definedName>
    <definedName name="kyd.WriteMemWhenOptn." hidden="1">3</definedName>
    <definedName name="KYFC" hidden="1">{#N/A,#N/A,TRUE,"Cover";#N/A,#N/A,TRUE,"Conts";#N/A,#N/A,TRUE,"VOS";#N/A,#N/A,TRUE,"Warrington";#N/A,#N/A,TRUE,"Widnes"}</definedName>
    <definedName name="KYSTH" hidden="1">{#N/A,#N/A,TRUE,"Cover";#N/A,#N/A,TRUE,"Conts";#N/A,#N/A,TRUE,"VOS";#N/A,#N/A,TRUE,"Warrington";#N/A,#N/A,TRUE,"Widnes"}</definedName>
    <definedName name="l" hidden="1">{"Valuation",#N/A,FALSE,"VALUATION";"Standard",#N/A,FALSE,"RETENTION STATEMENT";"Progress Chart",#N/A,FALSE,"PROGRESS GRAPH"}</definedName>
    <definedName name="L.H._Conn_Wt">#REF!</definedName>
    <definedName name="L_______EARTH_WORKS">#REF!</definedName>
    <definedName name="l_JabalIkmahVisitor">#REF!</definedName>
    <definedName name="LA">#REF!</definedName>
    <definedName name="LAA">#REF!</definedName>
    <definedName name="Lab">#REF!</definedName>
    <definedName name="Lab_Acc">#REF!</definedName>
    <definedName name="Lab_ACWP">#REF!</definedName>
    <definedName name="LABELS">#REF!</definedName>
    <definedName name="Labor">IF(VLOOKUP(#REF!,#REF!,7)*#REF!=0,0,VLOOKUP(#REF!,#REF!,7)*#REF!)</definedName>
    <definedName name="Labour">#REF!</definedName>
    <definedName name="LAN.KEYPLAN" hidden="1">{#N/A,#N/A,FALSE,"K-THAI";#N/A,#N/A,FALSE,"K-ISEWA-ccnr";#N/A,#N/A,FALSE,"K-INDIA";#N/A,#N/A,FALSE,"K-MAL";#N/A,#N/A,FALSE,"K-SWA";#N/A,#N/A,FALSE,"K-INDO";#N/A,#N/A,FALSE,"K-DIV";#N/A,#N/A,FALSE,"K-TPDL";#N/A,#N/A,FALSE,"K-CONS.THAI";#N/A,#N/A,FALSE,"K-FNCC";#N/A,#N/A,FALSE,"K-GTS"}</definedName>
    <definedName name="LAN_MD">#REF!</definedName>
    <definedName name="LAND">#REF!</definedName>
    <definedName name="LAND_">#REF!</definedName>
    <definedName name="land_cost">#REF!</definedName>
    <definedName name="Land_Payments">#REF!</definedName>
    <definedName name="land_rate">#REF!</definedName>
    <definedName name="land_value_switch">#REF!</definedName>
    <definedName name="Landings1">#REF!</definedName>
    <definedName name="Landings123">#REF!</definedName>
    <definedName name="Landings2">#REF!</definedName>
    <definedName name="Landings3">#REF!</definedName>
    <definedName name="Landlordworks">#REF!</definedName>
    <definedName name="lands">#REF!</definedName>
    <definedName name="Landside_Airfield_Pvements">#REF!</definedName>
    <definedName name="Landside_Baggage">#REF!</definedName>
    <definedName name="Landside_Envelope">#REF!</definedName>
    <definedName name="Landside_External_Services">#REF!</definedName>
    <definedName name="Landside_External_Structure">#REF!</definedName>
    <definedName name="Landside_Fees">#REF!</definedName>
    <definedName name="Landside_Furn_Fit">#REF!</definedName>
    <definedName name="Landside_Interiors">#REF!</definedName>
    <definedName name="Landside_Landscaping">#REF!</definedName>
    <definedName name="Landside_Logistics">#REF!</definedName>
    <definedName name="Landside_PAX_Transport">#REF!</definedName>
    <definedName name="Landside_Rail">#REF!</definedName>
    <definedName name="Landside_Services">#REF!</definedName>
    <definedName name="Landside_Site_Works">#REF!</definedName>
    <definedName name="Landside_Specialist_Electrical">#REF!</definedName>
    <definedName name="Landside_Substructure">#REF!</definedName>
    <definedName name="Landside_Superstructure">#REF!</definedName>
    <definedName name="Landside_Surface_Works">#REF!</definedName>
    <definedName name="Landside_TTS">#REF!</definedName>
    <definedName name="Lanside_Site_Works">#REF!</definedName>
    <definedName name="Last_Row">#N/A</definedName>
    <definedName name="LastHist">#REF!</definedName>
    <definedName name="Latvia">#REF!</definedName>
    <definedName name="lavatory">#REF!</definedName>
    <definedName name="LC">#REF!</definedName>
    <definedName name="Lcant">#REF!</definedName>
    <definedName name="LCIn11">#REF!</definedName>
    <definedName name="LCIn12">#REF!</definedName>
    <definedName name="LCOut11">#REF!</definedName>
    <definedName name="LCOut12">#REF!</definedName>
    <definedName name="LeanConcrete">#REF!</definedName>
    <definedName name="LeanConcrete_21">#REF!</definedName>
    <definedName name="LeanConcrete_22">#REF!</definedName>
    <definedName name="LeanConcrete_23">#REF!</definedName>
    <definedName name="LeanConcrete_24">#REF!</definedName>
    <definedName name="LeanConcrete_25">#REF!</definedName>
    <definedName name="LeanConcrete_26">#REF!</definedName>
    <definedName name="leaseplan">#REF!</definedName>
    <definedName name="Lebanon">#REF!</definedName>
    <definedName name="ledger" hidden="1">{"'Break down'!$A$4"}</definedName>
    <definedName name="LEE" hidden="1">{#N/A,#N/A,FALSE,"구조2"}</definedName>
    <definedName name="Legal_Fees">#REF!</definedName>
    <definedName name="length">#REF!</definedName>
    <definedName name="LENGTH_1000mm_dia._GRP">#REF!</definedName>
    <definedName name="LENGTH_100mm_thk_blinding">#REF!</definedName>
    <definedName name="LENGTH_1300mm_high_upstand">#REF!</definedName>
    <definedName name="LENGTH_1600mm_thk_base_slab">#REF!</definedName>
    <definedName name="LENGTH_200mm_thick_cantilever_slab">#REF!</definedName>
    <definedName name="LENGTH_20mm_Isolation_Joint">#REF!</definedName>
    <definedName name="LENGTH_22KV_SWITCHGEAR_GR_651">#REF!</definedName>
    <definedName name="LENGTH_22KV_SWITCHGEAR_under_eqpt__GR_651">#REF!</definedName>
    <definedName name="LENGTH_22KV_SWITCHGEAR_under_walk__GR_651">#REF!</definedName>
    <definedName name="LENGTH_300mm_thk_base_slab">#REF!</definedName>
    <definedName name="LENGTH_300mm_thk_Susp._slab">#REF!</definedName>
    <definedName name="LENGTH_4mm_thk_below_ground_waterproofing">#REF!</definedName>
    <definedName name="LENGTH_4mm_thk_roof_covering_system">#REF!</definedName>
    <definedName name="LENGTH_500mm_thk_base_slab">#REF!</definedName>
    <definedName name="LENGTH_75mm_thk_blinding">#REF!</definedName>
    <definedName name="LENGTH_800mm_thk_base_slab">#REF!</definedName>
    <definedName name="LENGTH_AC_DC_GR_658">#REF!</definedName>
    <definedName name="LENGTH_Access_drive_rear">#REF!</definedName>
    <definedName name="LENGTH_Access_drive_rear_F.1">#REF!</definedName>
    <definedName name="LENGTH_Access_tunnel">#REF!</definedName>
    <definedName name="LENGTH_AGV_depot">#REF!</definedName>
    <definedName name="LENGTH_Air_filter_chamber">#REF!</definedName>
    <definedName name="LENGTH_Air_intake_trench">#REF!</definedName>
    <definedName name="LENGTH_AUX_1_GR_653">#REF!</definedName>
    <definedName name="LENGTH_AUX_2_GR_654">#REF!</definedName>
    <definedName name="LENGTH_b10s1">#REF!</definedName>
    <definedName name="LENGTH_b20s2">#REF!</definedName>
    <definedName name="LENGTH_b30s2">#REF!</definedName>
    <definedName name="LENGTH_b50s3">#REF!</definedName>
    <definedName name="LENGTH_BASEMENT_BS_651">#REF!</definedName>
    <definedName name="LENGTH_BATTERY_GR_659">#REF!</definedName>
    <definedName name="LENGTH_Beam_B1_400X700_">#REF!</definedName>
    <definedName name="LENGTH_Beam_B2_300X700_">#REF!</definedName>
    <definedName name="LENGTH_Below_ground_horizontal">#REF!</definedName>
    <definedName name="LENGTH_Below_tunnel_horizontal">#REF!</definedName>
    <definedName name="LENGTH_Blinding">#REF!</definedName>
    <definedName name="LENGTH_Break">#REF!</definedName>
    <definedName name="LENGTH_Break.F">#REF!</definedName>
    <definedName name="LENGTH_Break_room">#REF!</definedName>
    <definedName name="LENGTH_Break_room.1">#REF!</definedName>
    <definedName name="LENGTH_Cable_trench_slab_200mm_thk">#REF!</definedName>
    <definedName name="LENGTH_Cable_trench_wall_800mm_high">#REF!</definedName>
    <definedName name="LENGTH_Comm">#REF!</definedName>
    <definedName name="LENGTH_COMMU.ROOM_GR_660">#REF!</definedName>
    <definedName name="LENGTH_Communication_room">#REF!</definedName>
    <definedName name="LENGTH_Control.1">#REF!</definedName>
    <definedName name="LENGTH_CONTROL_ROOM_GR_657">#REF!</definedName>
    <definedName name="LENGTH_Corridor">#REF!</definedName>
    <definedName name="LENGTH_Corridor.1">#REF!</definedName>
    <definedName name="LENGTH_Corridor.2">#REF!</definedName>
    <definedName name="LENGTH_Corridor.3">#REF!</definedName>
    <definedName name="LENGTH_Corridor.4">#REF!</definedName>
    <definedName name="LENGTH_CORRIDOR_GR_665">#REF!</definedName>
    <definedName name="LENGTH_CT___02">#REF!</definedName>
    <definedName name="LENGTH_Duct_from_SS_to_Trench">#REF!</definedName>
    <definedName name="LENGTH_Elec">#REF!</definedName>
    <definedName name="LENGTH_Elec.1">#REF!</definedName>
    <definedName name="LENGTH_Elec.2">#REF!</definedName>
    <definedName name="LENGTH_Electrical">#REF!</definedName>
    <definedName name="LENGTH_Electrical.1">#REF!</definedName>
    <definedName name="LENGTH_Electrical.f">#REF!</definedName>
    <definedName name="LENGTH_Electrical_room">#REF!</definedName>
    <definedName name="LENGTH_Elev._equip">#REF!</definedName>
    <definedName name="LENGTH_EP___01">#REF!</definedName>
    <definedName name="LENGTH_EP___02">#REF!</definedName>
    <definedName name="LENGTH_EP_01_S">#REF!</definedName>
    <definedName name="LENGTH_EP_02_S">#REF!</definedName>
    <definedName name="LENGTH_Epoxy_paint_anti_fungus">#REF!</definedName>
    <definedName name="LENGTH_Excation">#REF!</definedName>
    <definedName name="LENGTH_Exit_passageway">#REF!</definedName>
    <definedName name="LENGTH_Exit_passageway.1">#REF!</definedName>
    <definedName name="LENGTH_Exit_passageway.2">#REF!</definedName>
    <definedName name="LENGTH_Exit_passageway.F">#REF!</definedName>
    <definedName name="LENGTH_Exit_passageway_1">#REF!</definedName>
    <definedName name="LENGTH_Fair_faced_concrete">#REF!</definedName>
    <definedName name="LENGTH_False_Ceiling">#REF!</definedName>
    <definedName name="LENGTH_Fan_room">#REF!</definedName>
    <definedName name="LENGTH_Fan_room.2">#REF!</definedName>
    <definedName name="LENGTH_Female_toilet_shower.F">#REF!</definedName>
    <definedName name="LENGTH_Fencing">#REF!</definedName>
    <definedName name="LENGTH_FF_conc._w_epoxy_paint_anti_fungus">#REF!</definedName>
    <definedName name="LENGTH_Filters.RF">#REF!</definedName>
    <definedName name="LENGTH_FIRE_FIGHTING_GR_656">#REF!</definedName>
    <definedName name="LENGTH_Fire_riser">#REF!</definedName>
    <definedName name="LENGTH_Fire_riser.F">#REF!</definedName>
    <definedName name="LENGTH_FL_01_General_floor">#REF!</definedName>
    <definedName name="LENGTH_FL_01_Ramps">#REF!</definedName>
    <definedName name="LENGTH_FL_02_Traffic_islands___Raised_area">#REF!</definedName>
    <definedName name="LENGTH_FL_03__Kerbs_3">#REF!</definedName>
    <definedName name="LENGTH_FL_03_Raised_Kerbs">#REF!</definedName>
    <definedName name="LENGTH_FL_04_Wheel_stops">#REF!</definedName>
    <definedName name="LENGTH_FL_05_Bay_Numbers">#REF!</definedName>
    <definedName name="LENGTH_FL_05_Disable_signage">#REF!</definedName>
    <definedName name="LENGTH_FL_05_Left_turn_Arrow_616">#REF!</definedName>
    <definedName name="LENGTH_FL_05_Parking_line_100mm_thk">#REF!</definedName>
    <definedName name="LENGTH_FL_05_Parking_line_280mm_thk">#REF!</definedName>
    <definedName name="LENGTH_FL_05_Parking_line_390mm_thk">#REF!</definedName>
    <definedName name="LENGTH_FL_05_Parking_line_530mm_thk">#REF!</definedName>
    <definedName name="LENGTH_FL_05_Right_turn_Arrow_615">#REF!</definedName>
    <definedName name="LENGTH_FL_05_Straight_Arrow_614">#REF!</definedName>
    <definedName name="LENGTH_FL_05_Straight_Right_Arrow_617">#REF!</definedName>
    <definedName name="LENGTH_FL_06_Ped._Walkways">#REF!</definedName>
    <definedName name="LENGTH_Footing_F1_400mm_high">#REF!</definedName>
    <definedName name="LENGTH_GB1_300X750mm">#REF!</definedName>
    <definedName name="LENGTH_GB2_400X750mm">#REF!</definedName>
    <definedName name="LENGTH_GENERATOR_1_GR_671">#REF!</definedName>
    <definedName name="LENGTH_GENERATOR_2_GR_672">#REF!</definedName>
    <definedName name="LENGTH_GIS_ROOM_GR_652">#REF!</definedName>
    <definedName name="LENGTH_GIS_ROOM_under_eqpt__GR_652">#REF!</definedName>
    <definedName name="LENGTH_GIS_ROOM_under_walkable__GR_652">#REF!</definedName>
    <definedName name="LENGTH_Grade_Slab_200mm_thk">#REF!</definedName>
    <definedName name="LENGTH_Ground_Beam_GB1_350X500_">#REF!</definedName>
    <definedName name="LENGTH_Ground_Beam_GB2_300X500_">#REF!</definedName>
    <definedName name="LENGTH_GUARD_ROOM_GR_666">#REF!</definedName>
    <definedName name="LENGTH_GUARD_WC_GR_669">#REF!</definedName>
    <definedName name="LENGTH_Hangar_11">#REF!</definedName>
    <definedName name="LENGTH_Hangar_12">#REF!</definedName>
    <definedName name="LENGTH_Imam_office">#REF!</definedName>
    <definedName name="LENGTH_Janitor">#REF!</definedName>
    <definedName name="LENGTH_Janitor.1">#REF!</definedName>
    <definedName name="LENGTH_L1_300X400">#REF!</definedName>
    <definedName name="LENGTH_L1_300X500">#REF!</definedName>
    <definedName name="LENGTH_L1_300X600">#REF!</definedName>
    <definedName name="LENGTH_L4_300X400">#REF!</definedName>
    <definedName name="LENGTH_L4_300X500">#REF!</definedName>
    <definedName name="LENGTH_L4_300X600">#REF!</definedName>
    <definedName name="LENGTH_L4_350X500">#REF!</definedName>
    <definedName name="LENGTH_L4_500X500">#REF!</definedName>
    <definedName name="LENGTH_L6_300X300">#REF!</definedName>
    <definedName name="LENGTH_L6_300X500">#REF!</definedName>
    <definedName name="LENGTH_Line_hangar_1">#REF!</definedName>
    <definedName name="LENGTH_Mech">#REF!</definedName>
    <definedName name="LENGTH_Mech.">#REF!</definedName>
    <definedName name="LENGTH_Mech.1">#REF!</definedName>
    <definedName name="LENGTH_Mech.2">#REF!</definedName>
    <definedName name="LENGTH_Mechanical">#REF!</definedName>
    <definedName name="LENGTH_Mechanical.1">#REF!</definedName>
    <definedName name="LENGTH_Mechanical.PH">#REF!</definedName>
    <definedName name="LENGTH_Mechanical.RF">#REF!</definedName>
    <definedName name="LENGTH_Mechanical_room">#REF!</definedName>
    <definedName name="LENGTH_MEDIUM_VOLTAGE_RM_GR_670">#REF!</definedName>
    <definedName name="LENGTH_Men_toilet_shower">#REF!</definedName>
    <definedName name="LENGTH_Men_toilet_shower.1">#REF!</definedName>
    <definedName name="LENGTH_Men_toilet_shower.F">#REF!</definedName>
    <definedName name="LENGTH_Mens_toilet">#REF!</definedName>
    <definedName name="LENGTH_Mens_toilet.F">#REF!</definedName>
    <definedName name="LENGTH_Office">#REF!</definedName>
    <definedName name="LENGTH_Office.1">#REF!</definedName>
    <definedName name="LENGTH_Office_1">#REF!</definedName>
    <definedName name="LENGTH_Office_2">#REF!</definedName>
    <definedName name="LENGTH_Office_3">#REF!</definedName>
    <definedName name="LENGTH_OFFICE_GR_663">#REF!</definedName>
    <definedName name="LENGTH_OFFICE_GR_664">#REF!</definedName>
    <definedName name="LENGTH_Offices">#REF!</definedName>
    <definedName name="LENGTH_OIL_PIT_B_655">#REF!</definedName>
    <definedName name="LENGTH_OIL_PIT_B_656">#REF!</definedName>
    <definedName name="LENGTH_OIL_PIT_BS_654">#REF!</definedName>
    <definedName name="LENGTH_Open_office">#REF!</definedName>
    <definedName name="LENGTH_OPen_office.1">#REF!</definedName>
    <definedName name="LENGTH_Open_office.F">#REF!</definedName>
    <definedName name="LENGTH_Paint_hangar_1">#REF!</definedName>
    <definedName name="LENGTH_Paint_hold.1">#REF!</definedName>
    <definedName name="LENGTH_Paint_mix">#REF!</definedName>
    <definedName name="LENGTH_Paint_mix.1">#REF!</definedName>
    <definedName name="LENGTH_Paint_shop">#REF!</definedName>
    <definedName name="LENGTH_Paint_shop.1">#REF!</definedName>
    <definedName name="LENGTH_Paint_store">#REF!</definedName>
    <definedName name="LENGTH_Painted_plaster">#REF!</definedName>
    <definedName name="LENGTH_PANTRY_GR_662">#REF!</definedName>
    <definedName name="LENGTH_Parapet_at_transformer_room">#REF!</definedName>
    <definedName name="LENGTH_Parts">#REF!</definedName>
    <definedName name="LENGTH_Parts.1">#REF!</definedName>
    <definedName name="LENGTH_Parts_">#REF!</definedName>
    <definedName name="LENGTH_Plaster_Anti_alkaline_paint">#REF!</definedName>
    <definedName name="LENGTH_Plot_Area">#REF!</definedName>
    <definedName name="LENGTH_Prayer_room">#REF!</definedName>
    <definedName name="LENGTH_PT___10">#REF!</definedName>
    <definedName name="LENGTH_PT_01_S">#REF!</definedName>
    <definedName name="LENGTH_RC_base">#REF!</definedName>
    <definedName name="LENGTH_RC_Wall">#REF!</definedName>
    <definedName name="LENGTH_RC_Wall_300W_3500H">#REF!</definedName>
    <definedName name="LENGTH_RC_Wall_300W_867H">#REF!</definedName>
    <definedName name="LENGTH_RC_Wall_400W_3500H">#REF!</definedName>
    <definedName name="LENGTH_RC_Wall_400W_3700H">#REF!</definedName>
    <definedName name="LENGTH_RC_Wall_500W_11670H">#REF!</definedName>
    <definedName name="LENGTH_RC_Wall_500W_12770H">#REF!</definedName>
    <definedName name="LENGTH_RC_Wall_600W_4000H">#REF!</definedName>
    <definedName name="LENGTH_RC_Wall_600W_5000H">#REF!</definedName>
    <definedName name="LENGTH_RC_Wall_800W_4800H">#REF!</definedName>
    <definedName name="LENGTH_RC_Wall_800W_6500H">#REF!</definedName>
    <definedName name="LENGTH_Receiver_tanks">#REF!</definedName>
    <definedName name="LENGTH_Removal_of_top_soil">#REF!</definedName>
    <definedName name="LENGTH_Riser">#REF!</definedName>
    <definedName name="LENGTH_Roof_Beam_RB1_300X600_">#REF!</definedName>
    <definedName name="LENGTH_Roof_beam_RB1_400X600_">#REF!</definedName>
    <definedName name="LENGTH_Roof_Beam_RB2_300X600_">#REF!</definedName>
    <definedName name="LENGTH_Roof_beam_RB2_400X600_">#REF!</definedName>
    <definedName name="LENGTH_Roof_beam_RB3_300X600_">#REF!</definedName>
    <definedName name="LENGTH_Roof_beam_RB4_200X400_">#REF!</definedName>
    <definedName name="LENGTH_Roof_parapet_300mm_high">#REF!</definedName>
    <definedName name="LENGTH_Roof_Parapet_500mm_high">#REF!</definedName>
    <definedName name="LENGTH_ROOF_RF_651">#REF!</definedName>
    <definedName name="LENGTH_ROOF_RF_652">#REF!</definedName>
    <definedName name="LENGTH_ROOF_RF_653">#REF!</definedName>
    <definedName name="LENGTH_ROOF_RF_654">#REF!</definedName>
    <definedName name="LENGTH_Roof_Slab_200mm_thick">#REF!</definedName>
    <definedName name="LENGTH_Roof_slab_250mm_thk">#REF!</definedName>
    <definedName name="LENGTH_SC_Columns_C1">#REF!</definedName>
    <definedName name="LENGTH_SC_Columns_C2">#REF!</definedName>
    <definedName name="LENGTH_Seat_storage.F1">#REF!</definedName>
    <definedName name="LENGTH_Seat_storage.F2">#REF!</definedName>
    <definedName name="LENGTH_SF_01_General_soffit">#REF!</definedName>
    <definedName name="LENGTH_Slab_S2_180mm_thick">#REF!</definedName>
    <definedName name="LENGTH_Slab_S3_200mm_thick">#REF!</definedName>
    <definedName name="LENGTH_Slab_S4_220mm_thick">#REF!</definedName>
    <definedName name="LENGTH_Slab_S5_250mm_thk">#REF!</definedName>
    <definedName name="LENGTH_Sloped_Roof_160mm_thick">#REF!</definedName>
    <definedName name="LENGTH_Smoking.1">#REF!</definedName>
    <definedName name="LENGTH_Smoking.2">#REF!</definedName>
    <definedName name="LENGTH_Smoking.F">#REF!</definedName>
    <definedName name="LENGTH_SS_B1_300X600_450mm_deep">#REF!</definedName>
    <definedName name="LENGTH_SS_B1_300X700_450mm_deep">#REF!</definedName>
    <definedName name="LENGTH_SS_B1_300X700_500mm_deep">#REF!</definedName>
    <definedName name="LENGTH_SS_B1_300X700X520mm_deep">#REF!</definedName>
    <definedName name="LENGTH_SS_B10_300X600_350mm_deep">#REF!</definedName>
    <definedName name="LENGTH_SS_B10_300X700_450mm_deep">#REF!</definedName>
    <definedName name="LENGTH_SS_B10_300X700_480mm_deep">#REF!</definedName>
    <definedName name="LENGTH_SS_B10_350X700_450mm_deep">#REF!</definedName>
    <definedName name="LENGTH_SS_B10_350X700_500mm_deep">#REF!</definedName>
    <definedName name="LENGTH_SS_B11_300X700_450mm_deep">#REF!</definedName>
    <definedName name="LENGTH_SS_B11_400X800_550mm_deep">#REF!</definedName>
    <definedName name="LENGTH_SS_B12_200X600_380mm_deep">#REF!</definedName>
    <definedName name="LENGTH_SS_B12_300X700">#REF!</definedName>
    <definedName name="LENGTH_SS_B12_300X700_500mm_deep">#REF!</definedName>
    <definedName name="LENGTH_SS_B12_300X700_520mm_deep">#REF!</definedName>
    <definedName name="LENGTH_SS_B12_300X700_580mm_deep">#REF!</definedName>
    <definedName name="LENGTH_SS_B13_300X700_480mm_deep">#REF!</definedName>
    <definedName name="LENGTH_SS_B13_350X700_450mm_deep">#REF!</definedName>
    <definedName name="LENGTH_SS_B14_300X700_450mm_deep">#REF!</definedName>
    <definedName name="LENGTH_SS_B14_300X700_500mm_deep">#REF!</definedName>
    <definedName name="LENGTH_SS_B15_300X700_450mm_deep">#REF!</definedName>
    <definedName name="LENGTH_SS_B15_350X700_450mm_deep">#REF!</definedName>
    <definedName name="LENGTH_SS_B15_350X700_500mm_deep">#REF!</definedName>
    <definedName name="LENGTH_SS_B16_300X700">#REF!</definedName>
    <definedName name="LENGTH_SS_B16_300X700_520mm_deep">#REF!</definedName>
    <definedName name="LENGTH_SS_B16_350X700_500mm_deep">#REF!</definedName>
    <definedName name="LENGTH_SS_B17_300X700">#REF!</definedName>
    <definedName name="LENGTH_SS_B18_300X700_480mm_deep">#REF!</definedName>
    <definedName name="LENGTH_SS_B18_300X700_500mm_deep">#REF!</definedName>
    <definedName name="LENGTH_SS_B18300X700">#REF!</definedName>
    <definedName name="LENGTH_SS_B19_300X700_450mm_deep">#REF!</definedName>
    <definedName name="LENGTH_SS_B19_300X700_500mm_deep">#REF!</definedName>
    <definedName name="LENGTH_SS_B2_400X800_550mm_deep">#REF!</definedName>
    <definedName name="LENGTH_SS_B20_300X700_450mm_deep">#REF!</definedName>
    <definedName name="LENGTH_SS_B20_300X700_520mm_deep">#REF!</definedName>
    <definedName name="LENGTH_SS_B21_300X700_450mm_deep">#REF!</definedName>
    <definedName name="LENGTH_SS_B22_300X700_450mm_deep">#REF!</definedName>
    <definedName name="LENGTH_SS_B23_300X700_500mm_deep">#REF!</definedName>
    <definedName name="LENGTH_SS_B24_300X700_500mm_deep">#REF!</definedName>
    <definedName name="LENGTH_SS_B25_300X700_480mm_deep">#REF!</definedName>
    <definedName name="LENGTH_SS_B26_300X500_340mm_deep">#REF!</definedName>
    <definedName name="LENGTH_SS_B27_300X500_340___deep">#REF!</definedName>
    <definedName name="LENGTH_SS_B28_500X1000_750mm_deep">#REF!</definedName>
    <definedName name="LENGTH_SS_B29_500X1000_750mm_deep">#REF!</definedName>
    <definedName name="LENGTH_SS_B3_400X700_480mm_deep">#REF!</definedName>
    <definedName name="LENGTH_SS_B3_400X800_550mm_deep">#REF!</definedName>
    <definedName name="LENGTH_SS_B30_500X1000_750mm_deep">#REF!</definedName>
    <definedName name="LENGTH_SS_B31_500X1000_750mm_deep">#REF!</definedName>
    <definedName name="LENGTH_SS_B4_300X700_520mm_deep">#REF!</definedName>
    <definedName name="LENGTH_SS_B4_400X800_550mm_deep">#REF!</definedName>
    <definedName name="LENGTH_SS_B5_400X800_550mm_deep">#REF!</definedName>
    <definedName name="LENGTH_SS_B6_300X600_350mm_deep">#REF!</definedName>
    <definedName name="LENGTH_SS_B6_300X700">#REF!</definedName>
    <definedName name="LENGTH_SS_B6_300X700_520mm_deep">#REF!</definedName>
    <definedName name="LENGTH_SS_B7_200X700_450mm_deep">#REF!</definedName>
    <definedName name="LENGTH_SS_B8_400X800_550mm_deep">#REF!</definedName>
    <definedName name="LENGTH_SS_B9_300X600_350mm_deep">#REF!</definedName>
    <definedName name="LENGTH_SS_B9_300X700_450mm_deep">#REF!</definedName>
    <definedName name="LENGTH_SS_B9_350X700_450mm_deep">#REF!</definedName>
    <definedName name="LENGTH_SS_B9_350X700_500mm_deep">#REF!</definedName>
    <definedName name="LENGTH_SS_CA1_300X700">#REF!</definedName>
    <definedName name="LENGTH_Stair">#REF!</definedName>
    <definedName name="LENGTH_Stair.1">#REF!</definedName>
    <definedName name="LENGTH_Stair_10">#REF!</definedName>
    <definedName name="LENGTH_Stair_11">#REF!</definedName>
    <definedName name="LENGTH_Stair_11A">#REF!</definedName>
    <definedName name="LENGTH_Stair_12">#REF!</definedName>
    <definedName name="LENGTH_Stair_12A">#REF!</definedName>
    <definedName name="LENGTH_Stair_12B">#REF!</definedName>
    <definedName name="LENGTH_Stair_13">#REF!</definedName>
    <definedName name="LENGTH_Stair_14">#REF!</definedName>
    <definedName name="LENGTH_STAIRCASE_ROOM_BS_668">#REF!</definedName>
    <definedName name="LENGTH_Storage.1">#REF!</definedName>
    <definedName name="LENGTH_Storage.F">#REF!</definedName>
    <definedName name="LENGTH_Storage.F1">#REF!</definedName>
    <definedName name="LENGTH_Storage.F2">#REF!</definedName>
    <definedName name="LENGTH_Storage.F3">#REF!</definedName>
    <definedName name="LENGTH_Storage_F">#REF!</definedName>
    <definedName name="LENGTH_STORE_GR_655">#REF!</definedName>
    <definedName name="LENGTH_Strip_footings_400mm_thk">#REF!</definedName>
    <definedName name="LENGTH_Strip_footings_500mm_thk">#REF!</definedName>
    <definedName name="LENGTH_Sub_Str._RC_Wall_250mm_thk">#REF!</definedName>
    <definedName name="LENGTH_Sub_str._RC_Wall_400mm_thk">#REF!</definedName>
    <definedName name="LENGTH_Sub_Str._Trench_wall_250mm_thick">#REF!</definedName>
    <definedName name="LENGTH_Sub_Str.RC_Wall_300mm_thk">#REF!</definedName>
    <definedName name="LENGTH_Superstr._Basement_Wall_250mm_thick">#REF!</definedName>
    <definedName name="LENGTH_Surface_Bed_S_120mm_thick">#REF!</definedName>
    <definedName name="LENGTH_Surface_Bed_S1_150mm_thick">#REF!</definedName>
    <definedName name="LENGTH_Surface_Bed_S5_250mm_thk">#REF!</definedName>
    <definedName name="LENGTH_Tech.">#REF!</definedName>
    <definedName name="LENGTH_Tech._library">#REF!</definedName>
    <definedName name="LENGTH_Tech.1">#REF!</definedName>
    <definedName name="LENGTH_Tech_library.1">#REF!</definedName>
    <definedName name="LENGTH_TL___01">#REF!</definedName>
    <definedName name="LENGTH_TL___04">#REF!</definedName>
    <definedName name="LENGTH_TL___09">#REF!</definedName>
    <definedName name="LENGTH_TL___10">#REF!</definedName>
    <definedName name="LENGTH_TL___11">#REF!</definedName>
    <definedName name="LENGTH_TL___12_S">#REF!</definedName>
    <definedName name="LENGTH_TL_04_S">#REF!</definedName>
    <definedName name="LENGTH_TL_09_S">#REF!</definedName>
    <definedName name="LENGTH_TOILETS_GR_661">#REF!</definedName>
    <definedName name="LENGTH_Tool_crib">#REF!</definedName>
    <definedName name="LENGTH_Tool_crib.1">#REF!</definedName>
    <definedName name="LENGTH_Tools">#REF!</definedName>
    <definedName name="LENGTH_Tools_CE_P">#REF!</definedName>
    <definedName name="LENGTH_Tools_CE_P.1">#REF!</definedName>
    <definedName name="LENGTH_Training.F">#REF!</definedName>
    <definedName name="LENGTH_Training_room">#REF!</definedName>
    <definedName name="LENGTH_Training_room.1">#REF!</definedName>
    <definedName name="LENGTH_TRENCH_BS_653">#REF!</definedName>
    <definedName name="LENGTH_TUNNEL_BS_652">#REF!</definedName>
    <definedName name="LENGTH_Type_E_Scratched_Finish">#REF!</definedName>
    <definedName name="LENGTH_Type_F_Smooth_finish">#REF!</definedName>
    <definedName name="LENGTH_Warming_kitchen">#REF!</definedName>
    <definedName name="LENGTH_Wash_hangar_2">#REF!</definedName>
    <definedName name="LENGTH_WL_01_General_walls">#REF!</definedName>
    <definedName name="LENGTH_WL_01_Upstand">#REF!</definedName>
    <definedName name="LENGTH_WL_02_Columns_and_Corners">#REF!</definedName>
    <definedName name="LENGTH_WL_03_Bollards___100dia">#REF!</definedName>
    <definedName name="LENGTH_WL_03_Bollards___150dia">#REF!</definedName>
    <definedName name="LENGTH_Womens_toilet">#REF!</definedName>
    <definedName name="LENGTH_Womens_toilet.F">#REF!</definedName>
    <definedName name="LENGTH_WORKSHOP_GR_667">#REF!</definedName>
    <definedName name="LER">#REF!</definedName>
    <definedName name="Lest">#REF!</definedName>
    <definedName name="Lettable_m2">#REF!</definedName>
    <definedName name="Lettable_SF">#REF!</definedName>
    <definedName name="lettings">#REF!</definedName>
    <definedName name="level">#REF!</definedName>
    <definedName name="level1" hidden="1">{"'장비'!$A$3:$M$12"}</definedName>
    <definedName name="level3" hidden="1">{#N/A,#N/A,TRUE,"Cover";#N/A,#N/A,TRUE,"Conts";#N/A,#N/A,TRUE,"VOS";#N/A,#N/A,TRUE,"Warrington";#N/A,#N/A,TRUE,"Widnes"}</definedName>
    <definedName name="Level6" hidden="1">#REF!</definedName>
    <definedName name="LF">#REF!</definedName>
    <definedName name="lgoguliu" hidden="1">{#N/A,#N/A,TRUE,"Cover";#N/A,#N/A,TRUE,"Conts";#N/A,#N/A,TRUE,"VOS";#N/A,#N/A,TRUE,"Warrington";#N/A,#N/A,TRUE,"Widnes"}</definedName>
    <definedName name="LHHC" hidden="1">{#N/A,#N/A,TRUE,"Cover";#N/A,#N/A,TRUE,"Conts";#N/A,#N/A,TRUE,"VOS";#N/A,#N/A,TRUE,"Warrington";#N/A,#N/A,TRUE,"Widnes"}</definedName>
    <definedName name="LI" hidden="1">{"'장비'!$A$3:$M$12"}</definedName>
    <definedName name="Lib">#REF!</definedName>
    <definedName name="lieu">#REF!</definedName>
    <definedName name="Life_Grp">#REF!</definedName>
    <definedName name="Lifecycle_Input">#REF!,#REF!,#REF!,#REF!,#REF!,#REF!,#REF!,#REF!,#REF!,#REF!,#REF!,#REF!,#REF!,#REF!,#REF!</definedName>
    <definedName name="LIFT">#REF!</definedName>
    <definedName name="LIFT__AND__CONVEYOR__INSTALLATIONS">#REF!</definedName>
    <definedName name="lifts" hidden="1">#REF!</definedName>
    <definedName name="light">#REF!</definedName>
    <definedName name="Lighting">#REF!</definedName>
    <definedName name="LIGHTING_CONTROL">#REF!</definedName>
    <definedName name="LIGHTINGCONTROL">#REF!</definedName>
    <definedName name="LIGHTINGMANUFACTURER">#REF!</definedName>
    <definedName name="LIGHTNING_MEAS">#REF!</definedName>
    <definedName name="lightscreed">#REF!</definedName>
    <definedName name="limcount" hidden="1">3</definedName>
    <definedName name="LINE">#REF!</definedName>
    <definedName name="LINE_SHOPS">#REF!</definedName>
    <definedName name="liop" hidden="1">{"'Break down'!$A$4"}</definedName>
    <definedName name="LIRA">#REF!</definedName>
    <definedName name="LIRR">#REF!</definedName>
    <definedName name="List">#REF!,#REF!</definedName>
    <definedName name="List_1">#REF!</definedName>
    <definedName name="List_2">#REF!</definedName>
    <definedName name="List_3">#REF!</definedName>
    <definedName name="List_4">#REF!</definedName>
    <definedName name="list_unique">#REF!</definedName>
    <definedName name="LIST1">#REF!</definedName>
    <definedName name="LIST1A">#REF!</definedName>
    <definedName name="LIST2">#REF!</definedName>
    <definedName name="LIST2A">#REF!</definedName>
    <definedName name="ListOffset" hidden="1">1</definedName>
    <definedName name="Lithuania">#REF!</definedName>
    <definedName name="LiveWork_Area">#REF!</definedName>
    <definedName name="LiveWork_Rate">#REF!</definedName>
    <definedName name="LJAHH" hidden="1">{#N/A,#N/A,FALSE,"TABLE"}</definedName>
    <definedName name="LJKL" hidden="1">{#N/A,#N/A,FALSE,"TABLE"}</definedName>
    <definedName name="ljkㅏㅎ" hidden="1">{#N/A,#N/A,FALSE,"2~8번"}</definedName>
    <definedName name="lkii" hidden="1">{#N/A,#N/A,TRUE,"Cover";#N/A,#N/A,TRUE,"Conts";#N/A,#N/A,TRUE,"VOS";#N/A,#N/A,TRUE,"Warrington";#N/A,#N/A,TRUE,"Widnes"}</definedName>
    <definedName name="LKIO" hidden="1">{#N/A,#N/A,TRUE,"Cover";#N/A,#N/A,TRUE,"Conts";#N/A,#N/A,TRUE,"VOS";#N/A,#N/A,TRUE,"Warrington";#N/A,#N/A,TRUE,"Widnes"}</definedName>
    <definedName name="LKIOJK" hidden="1">{#N/A,#N/A,TRUE,"Cover";#N/A,#N/A,TRUE,"Conts";#N/A,#N/A,TRUE,"VOS";#N/A,#N/A,TRUE,"Warrington";#N/A,#N/A,TRUE,"Widnes"}</definedName>
    <definedName name="LKJ" hidden="1">{"cost",#N/A,FALSE,"B";"Sum",#N/A,FALSE,"C";"Sal1",#N/A,FALSE,"D";"Sal2",#N/A,FALSE,"D";"Mob",#N/A,FALSE,"E";"Eqpcst1",#N/A,FALSE,"F";"Eqpcst2",#N/A,FALSE,"F";"Eqpcst3",#N/A,FALSE,"F";"Est1",#N/A,FALSE,"G";"Est2",#N/A,FALSE,"G";"Fin",#N/A,FALSE,"H";"EqpCal",#N/A,FALSE,"I";"ManCal1",#N/A,FALSE,"J";"ManCal2",#N/A,FALSE,"J";"Consm",#N/A,FALSE,"L";"B O",#N/A,FALSE,"M";"S C",#N/A,FALSE,"N"}</definedName>
    <definedName name="lkjikjoi" hidden="1">{#N/A,#N/A,TRUE,"Cover";#N/A,#N/A,TRUE,"Conts";#N/A,#N/A,TRUE,"VOS";#N/A,#N/A,TRUE,"Warrington";#N/A,#N/A,TRUE,"Widnes"}</definedName>
    <definedName name="lkjljl" hidden="1">{#N/A,#N/A,FALSE,"혼합골재"}</definedName>
    <definedName name="lkjlkdwaf" hidden="1">#REF!</definedName>
    <definedName name="LKK" hidden="1">{#N/A,#N/A,FALSE,"EX-ISEWA -all";#N/A,#N/A,FALSE,"EX - SEWA";#N/A,#N/A,FALSE,"EX - ISEWAD";#N/A,#N/A,FALSE,"EX - THAI";#N/A,#N/A,FALSE,"EX - INDIA";#N/A,#N/A,FALSE,"EX - MAL";#N/A,#N/A,FALSE,"EX - SWA";#N/A,#N/A,FALSE,"EX - INDO";#N/A,#N/A,FALSE,"EX - DIV";#N/A,#N/A,FALSE,"EX - CONS THAI";#N/A,#N/A,FALSE,"EX-GTS";#N/A,#N/A,FALSE,"EX-CCNR"}</definedName>
    <definedName name="LKL" hidden="1">{#N/A,#N/A,FALSE,"SumG";#N/A,#N/A,FALSE,"ElecG";#N/A,#N/A,FALSE,"MechG";#N/A,#N/A,FALSE,"GeotG";#N/A,#N/A,FALSE,"PrcsG";#N/A,#N/A,FALSE,"TunnG";#N/A,#N/A,FALSE,"CivlG";#N/A,#N/A,FALSE,"NtwkG";#N/A,#N/A,FALSE,"EstgG";#N/A,#N/A,FALSE,"PEngG"}</definedName>
    <definedName name="LKL_1" hidden="1">{#N/A,#N/A,FALSE,"SumG";#N/A,#N/A,FALSE,"ElecG";#N/A,#N/A,FALSE,"MechG";#N/A,#N/A,FALSE,"GeotG";#N/A,#N/A,FALSE,"PrcsG";#N/A,#N/A,FALSE,"TunnG";#N/A,#N/A,FALSE,"CivlG";#N/A,#N/A,FALSE,"NtwkG";#N/A,#N/A,FALSE,"EstgG";#N/A,#N/A,FALSE,"PEngG"}</definedName>
    <definedName name="lklhlkjl" hidden="1">{#N/A,#N/A,FALSE,"CCTV"}</definedName>
    <definedName name="lklz" hidden="1">{#N/A,#N/A,FALSE,"SumG";#N/A,#N/A,FALSE,"ElecG";#N/A,#N/A,FALSE,"MechG";#N/A,#N/A,FALSE,"GeotG";#N/A,#N/A,FALSE,"PrcsG";#N/A,#N/A,FALSE,"TunnG";#N/A,#N/A,FALSE,"CivlG";#N/A,#N/A,FALSE,"NtwkG";#N/A,#N/A,FALSE,"EstgG";#N/A,#N/A,FALSE,"PEngG"}</definedName>
    <definedName name="lkoj" hidden="1">{#N/A,#N/A,TRUE,"Front";#N/A,#N/A,TRUE,"Simple Letter";#N/A,#N/A,TRUE,"Inside";#N/A,#N/A,TRUE,"Contents";#N/A,#N/A,TRUE,"Basis";#N/A,#N/A,TRUE,"Inclusions";#N/A,#N/A,TRUE,"Exclusions";#N/A,#N/A,TRUE,"Areas";#N/A,#N/A,TRUE,"Summary";#N/A,#N/A,TRUE,"Detail"}</definedName>
    <definedName name="lkop" hidden="1">{#N/A,#N/A,TRUE,"Front";#N/A,#N/A,TRUE,"Simple Letter";#N/A,#N/A,TRUE,"Inside";#N/A,#N/A,TRUE,"Contents";#N/A,#N/A,TRUE,"Basis";#N/A,#N/A,TRUE,"Inclusions";#N/A,#N/A,TRUE,"Exclusions";#N/A,#N/A,TRUE,"Areas";#N/A,#N/A,TRUE,"Summary";#N/A,#N/A,TRUE,"Detail"}</definedName>
    <definedName name="ll" hidden="1">{#N/A,#N/A,FALSE,"SumG";#N/A,#N/A,FALSE,"ElecG";#N/A,#N/A,FALSE,"MechG";#N/A,#N/A,FALSE,"GeotG";#N/A,#N/A,FALSE,"PrcsG";#N/A,#N/A,FALSE,"TunnG";#N/A,#N/A,FALSE,"CivlG";#N/A,#N/A,FALSE,"NtwkG";#N/A,#N/A,FALSE,"EstgG";#N/A,#N/A,FALSE,"PEngG"}</definedName>
    <definedName name="lle">#REF!</definedName>
    <definedName name="LLE_Holding">#REF!</definedName>
    <definedName name="LLE_Lease">#REF!</definedName>
    <definedName name="LLE_NPV">#REF!</definedName>
    <definedName name="LLE_post_tax_irr">#REF!</definedName>
    <definedName name="LLE_Pre_Tax_IRR">#REF!</definedName>
    <definedName name="LLEH">#REF!</definedName>
    <definedName name="llel">#REF!</definedName>
    <definedName name="LLFixFeei">#REF!</definedName>
    <definedName name="LLFixFeeii">#REF!</definedName>
    <definedName name="lll" hidden="1">{#N/A,#N/A,FALSE,"CCTV"}</definedName>
    <definedName name="llll" hidden="1">{"'Break down'!$A$4"}</definedName>
    <definedName name="lllll" hidden="1">{#N/A,#N/A,FALSE,"Pricing";#N/A,#N/A,FALSE,"Summary";#N/A,#N/A,FALSE,"CompProd";#N/A,#N/A,FALSE,"CompJobhrs";#N/A,#N/A,FALSE,"Escalation";#N/A,#N/A,FALSE,"Contingency";#N/A,#N/A,FALSE,"GM";#N/A,#N/A,FALSE,"CompWage";#N/A,#N/A,FALSE,"costSum"}</definedName>
    <definedName name="lllll_1" hidden="1">{#N/A,#N/A,FALSE,"Pricing";#N/A,#N/A,FALSE,"Summary";#N/A,#N/A,FALSE,"CompProd";#N/A,#N/A,FALSE,"CompJobhrs";#N/A,#N/A,FALSE,"Escalation";#N/A,#N/A,FALSE,"Contingency";#N/A,#N/A,FALSE,"GM";#N/A,#N/A,FALSE,"CompWage";#N/A,#N/A,FALSE,"costSum"}</definedName>
    <definedName name="LLResProf">#REF!</definedName>
    <definedName name="LLSupProf">#REF!</definedName>
    <definedName name="llz" hidden="1">{#N/A,#N/A,FALSE,"SumG";#N/A,#N/A,FALSE,"ElecG";#N/A,#N/A,FALSE,"MechG";#N/A,#N/A,FALSE,"GeotG";#N/A,#N/A,FALSE,"PrcsG";#N/A,#N/A,FALSE,"TunnG";#N/A,#N/A,FALSE,"CivlG";#N/A,#N/A,FALSE,"NtwkG";#N/A,#N/A,FALSE,"EstgG";#N/A,#N/A,FALSE,"PEngG"}</definedName>
    <definedName name="LM_">#REF!</definedName>
    <definedName name="lmn" hidden="1">{"cost",#N/A,FALSE,"B";"Sum",#N/A,FALSE,"C";"Sal1",#N/A,FALSE,"D";"Sal2",#N/A,FALSE,"D";"Mob",#N/A,FALSE,"E";"Eqpcst1",#N/A,FALSE,"F";"Eqpcst2",#N/A,FALSE,"F";"Eqpcst3",#N/A,FALSE,"F";"Est1",#N/A,FALSE,"G";"Est2",#N/A,FALSE,"G";"Fin",#N/A,FALSE,"H";"EqpCal",#N/A,FALSE,"I";"ManCal1",#N/A,FALSE,"J";"ManCal2",#N/A,FALSE,"J";"Consm",#N/A,FALSE,"L";"B O",#N/A,FALSE,"M";"S C",#N/A,FALSE,"N"}</definedName>
    <definedName name="LO">#REF!</definedName>
    <definedName name="LOA">#REF!</definedName>
    <definedName name="LOAD">#REF!</definedName>
    <definedName name="Load_Type">#REF!</definedName>
    <definedName name="Loan">#REF!</definedName>
    <definedName name="Loan_A_margins">#REF!</definedName>
    <definedName name="Loan_amount">#REF!</definedName>
    <definedName name="Loan_Not_Paid">#N/A</definedName>
    <definedName name="Loan_Start">#N/A</definedName>
    <definedName name="Loan_Years">#N/A</definedName>
    <definedName name="Loans_Anchor">#REF!</definedName>
    <definedName name="LOCAL_MYSQL_DATE_FORMAT" localSheetId="2" hidden="1">REPT(LOCAL_YEAR_FORMAT,4)&amp;LOCAL_DATE_SEPARATOR&amp;REPT(LOCAL_MONTH_FORMAT,2)&amp;LOCAL_DATE_SEPARATOR&amp;REPT(LOCAL_DAY_FORMAT,2)&amp;" "&amp;REPT(LOCAL_HOUR_FORMAT,2)&amp;LOCAL_TIME_SEPARATOR&amp;REPT(LOCAL_MINUTE_FORMAT,2)&amp;LOCAL_TIME_SEPARATOR&amp;REPT(LOCAL_SECOND_FORMAT,2)</definedName>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 name="Location">#REF!</definedName>
    <definedName name="LocationFactors">#REF!</definedName>
    <definedName name="LocationIndex">#REF!</definedName>
    <definedName name="Locations">#REF!</definedName>
    <definedName name="LocationType">#REF!</definedName>
    <definedName name="LocCodes">#REF!</definedName>
    <definedName name="LODGING">#REF!</definedName>
    <definedName name="lofg">#REF!</definedName>
    <definedName name="Log">#REF!</definedName>
    <definedName name="LOGO">#REF!</definedName>
    <definedName name="loi" hidden="1">{#N/A,#N/A,TRUE,"Front";#N/A,#N/A,TRUE,"Simple Letter";#N/A,#N/A,TRUE,"Inside";#N/A,#N/A,TRUE,"Contents";#N/A,#N/A,TRUE,"Basis";#N/A,#N/A,TRUE,"Inclusions";#N/A,#N/A,TRUE,"Exclusions";#N/A,#N/A,TRUE,"Areas";#N/A,#N/A,TRUE,"Summary";#N/A,#N/A,TRUE,"Detail"}</definedName>
    <definedName name="loiy" hidden="1">{#N/A,#N/A,TRUE,"Cover";#N/A,#N/A,TRUE,"Conts";#N/A,#N/A,TRUE,"VOS";#N/A,#N/A,TRUE,"Warrington";#N/A,#N/A,TRUE,"Widnes"}</definedName>
    <definedName name="lok" hidden="1">{#N/A,#N/A,TRUE,"Front";#N/A,#N/A,TRUE,"Simple Letter";#N/A,#N/A,TRUE,"Inside";#N/A,#N/A,TRUE,"Contents";#N/A,#N/A,TRUE,"Basis";#N/A,#N/A,TRUE,"Inclusions";#N/A,#N/A,TRUE,"Exclusions";#N/A,#N/A,TRUE,"Areas";#N/A,#N/A,TRUE,"Summary";#N/A,#N/A,TRUE,"Detail"}</definedName>
    <definedName name="loki" hidden="1">#REF!</definedName>
    <definedName name="LONDON">#REF!</definedName>
    <definedName name="long_period_as_at">#REF!</definedName>
    <definedName name="long_period_to">#REF!</definedName>
    <definedName name="Long_Term_Receivables">#REF!</definedName>
    <definedName name="LongMonth">6</definedName>
    <definedName name="LookPump">IF(VLOOKUP(#REF!,LookupPump,2)="HELP","HELP",VLOOKUP(#REF!,LookupPump,2))</definedName>
    <definedName name="LookupPump">#REF!</definedName>
    <definedName name="LOP" hidden="1">{#N/A,#N/A,TRUE,"Cover";#N/A,#N/A,TRUE,"Conts";#N/A,#N/A,TRUE,"VOS";#N/A,#N/A,TRUE,"Warrington";#N/A,#N/A,TRUE,"Widnes"}</definedName>
    <definedName name="lopimhb">#REF!</definedName>
    <definedName name="Loss___Sale_of_assets">#REF!</definedName>
    <definedName name="Loss_of_income">#REF!</definedName>
    <definedName name="Loss_of_income_Pack1">#REF!</definedName>
    <definedName name="Loss_of_income_Pack2">#REF!</definedName>
    <definedName name="Loss_of_income_Pack3">#REF!</definedName>
    <definedName name="LOT">#N/A</definedName>
    <definedName name="low2med">#REF!</definedName>
    <definedName name="lower">#REF!</definedName>
    <definedName name="lowerlevelgsf">#REF!</definedName>
    <definedName name="LowVoltage">#REF!</definedName>
    <definedName name="lp">#REF!</definedName>
    <definedName name="LPO0O" hidden="1">{#N/A,#N/A,TRUE,"Front";#N/A,#N/A,TRUE,"Simple Letter";#N/A,#N/A,TRUE,"Inside";#N/A,#N/A,TRUE,"Contents";#N/A,#N/A,TRUE,"Basis";#N/A,#N/A,TRUE,"Inclusions";#N/A,#N/A,TRUE,"Exclusions";#N/A,#N/A,TRUE,"Areas";#N/A,#N/A,TRUE,"Summary";#N/A,#N/A,TRUE,"Detail"}</definedName>
    <definedName name="lpok" hidden="1">{#N/A,#N/A,TRUE,"Cover";#N/A,#N/A,TRUE,"Conts";#N/A,#N/A,TRUE,"VOS";#N/A,#N/A,TRUE,"Warrington";#N/A,#N/A,TRUE,"Widnes"}</definedName>
    <definedName name="LQ">#REF!</definedName>
    <definedName name="LS_">#REF!</definedName>
    <definedName name="LS_Payment_Term">#REF!</definedName>
    <definedName name="LS_Sales_Absorption">#REF!</definedName>
    <definedName name="LSKDK" hidden="1">{#N/A,#N/A,FALSE,"TABLE"}</definedName>
    <definedName name="Ltbor">#REF!</definedName>
    <definedName name="LTD">#REF!</definedName>
    <definedName name="LTG_ALS">#REF!</definedName>
    <definedName name="LTG_CONDUIT">#REF!</definedName>
    <definedName name="LTG_INDOOR">#REF!</definedName>
    <definedName name="LTG_OUTDOOR">#REF!</definedName>
    <definedName name="LTG_POLES">#REF!</definedName>
    <definedName name="LTG_PWR_EQUIP">#REF!</definedName>
    <definedName name="LTG_WIRE">#REF!</definedName>
    <definedName name="lth">#REF!</definedName>
    <definedName name="LTMDate">#REF!</definedName>
    <definedName name="LTV">#REF!</definedName>
    <definedName name="Lux">#REF!</definedName>
    <definedName name="Luxemburg">#REF!</definedName>
    <definedName name="M">#REF!</definedName>
    <definedName name="M.3.2" hidden="1">{#N/A,#N/A,FALSE,"Çaykara ataköy (1)";#N/A,#N/A,FALSE,"Çaykara ataköy (2)";#N/A,#N/A,FALSE,"Rize Kalkandere ";#N/A,#N/A,FALSE,"meydancık";#N/A,#N/A,FALSE,"muratlı"}</definedName>
    <definedName name="m_ArabianHorseHeritage">#REF!</definedName>
    <definedName name="M4TKPORG" hidden="1">{#N/A,#N/A,TRUE,"Front";#N/A,#N/A,TRUE,"Simple Letter";#N/A,#N/A,TRUE,"Inside";#N/A,#N/A,TRUE,"Contents";#N/A,#N/A,TRUE,"Basis";#N/A,#N/A,TRUE,"Inclusions";#N/A,#N/A,TRUE,"Exclusions";#N/A,#N/A,TRUE,"Areas";#N/A,#N/A,TRUE,"Summary";#N/A,#N/A,TRUE,"Detail"}</definedName>
    <definedName name="ma" hidden="1">{#N/A,#N/A,TRUE,"Cover";#N/A,#N/A,TRUE,"Conts";#N/A,#N/A,TRUE,"VOS";#N/A,#N/A,TRUE,"Warrington";#N/A,#N/A,TRUE,"Widnes"}</definedName>
    <definedName name="MAAintro">#REF!</definedName>
    <definedName name="MAApurpose">#REF!</definedName>
    <definedName name="Mac_Visitors">#REF!</definedName>
    <definedName name="Machinary" hidden="1">{"Cost Summary",#N/A,FALSE,"B";"Cost Detail 1",#N/A,FALSE,"C";"Cost Detail 2",#N/A,FALSE,"C";"SalWage Indirect",#N/A,FALSE,"D";"SalWage Direct",#N/A,FALSE,"D";"Sal Calc",#N/A,FALSE,"D";"Mob Demob",#N/A,FALSE,"E";"Equipment Fuel",#N/A,FALSE,"F";"Equipment Hire",#N/A,FALSE,"F";"Equipment MobDemob",#N/A,FALSE,"F";"Site Est 1",#N/A,FALSE,"G";"Site Est 2",#N/A,FALSE,"G";"Finance",#N/A,FALSE,"H";"Equipment TOTAL",#N/A,FALSE,"I";"Total Indirect Manpower",#N/A,FALSE,"J";"Total Direct Manpower",#N/A,FALSE,"J";"Consumables",#N/A,FALSE,"L";"Bought Out",#N/A,FALSE,"M";"Subcontract",#N/A,FALSE,"N"}</definedName>
    <definedName name="MacroIsRunning">#REF!</definedName>
    <definedName name="MACROS">#REF!</definedName>
    <definedName name="mag" hidden="1">{#N/A,#N/A,FALSE,"WRSUMMARY";#N/A,#N/A,FALSE,"ANNEX-1";#N/A,#N/A,FALSE,"ANNEX-2";#N/A,#N/A,FALSE,"ANNEX-3";#N/A,#N/A,FALSE,"WORKING"}</definedName>
    <definedName name="MAIL">#REF!</definedName>
    <definedName name="Main_Cont">#REF!</definedName>
    <definedName name="Main_contractor">#REF!</definedName>
    <definedName name="Maintenance_Fee_Breakdown">#REF!</definedName>
    <definedName name="major_UK_brands">#REF!</definedName>
    <definedName name="MAJORS">#REF!</definedName>
    <definedName name="man">#REF!</definedName>
    <definedName name="manhrs" hidden="1">{#N/A,#N/A,FALSE,"WRSUMMARY";#N/A,#N/A,FALSE,"ANNEX-1";#N/A,#N/A,FALSE,"ANNEX-2";#N/A,#N/A,FALSE,"ANNEX-3";#N/A,#N/A,FALSE,"WORKING"}</definedName>
    <definedName name="MANMENU">#REF!</definedName>
    <definedName name="Mannai_Engg._Co">#REF!</definedName>
    <definedName name="manpower_site">#REF!</definedName>
    <definedName name="MANPOWER2" hidden="1">{"Total Indirect Manpower",#N/A,FALSE,"J";"Total Direct Manpower",#N/A,FALSE,"J";"Direct Structural Manpower",#N/A,FALSE,"J";"Direct Mechanical Manpower",#N/A,FALSE,"J";"Direct Piping Manpower",#N/A,FALSE,"J";"Direct Tanks Manpower",#N/A,FALSE,"J";"Direct ElecInstrSS Manpower",#N/A,FALSE,"J"}</definedName>
    <definedName name="manual_comm">#REF!</definedName>
    <definedName name="manual_updates">#REF!</definedName>
    <definedName name="MANUFACTURER">#REF!</definedName>
    <definedName name="Mar00_Ln">#REF!</definedName>
    <definedName name="Mar00_Nas">#REF!</definedName>
    <definedName name="Mar00_NY">#REF!</definedName>
    <definedName name="Mar99_Ln">#REF!</definedName>
    <definedName name="Mar99_Nas">#REF!</definedName>
    <definedName name="Mar99_NY">#REF!</definedName>
    <definedName name="MARBLE" hidden="1">{#N/A,#N/A,FALSE,"SITE NUMBERS 1995"}</definedName>
    <definedName name="margin">#REF!</definedName>
    <definedName name="Marina" hidden="1">{"'Break down'!$A$4"}</definedName>
    <definedName name="MARK_UP">#REF!</definedName>
    <definedName name="MARKET">#REF!</definedName>
    <definedName name="MARKET_DATA">#REF!</definedName>
    <definedName name="Market_Mix">#REF!</definedName>
    <definedName name="Market_Occ">#REF!</definedName>
    <definedName name="Marketable_Securities">#REF!</definedName>
    <definedName name="marketmix">#REF!</definedName>
    <definedName name="markets">#REF!</definedName>
    <definedName name="MarketShareSP">#REF!</definedName>
    <definedName name="MARKING" hidden="1">{#N/A,#N/A,FALSE,"MARCH"}</definedName>
    <definedName name="markup">#REF!</definedName>
    <definedName name="markups">#REF!</definedName>
    <definedName name="Masdar">#REF!</definedName>
    <definedName name="MasterCheck">#REF!</definedName>
    <definedName name="Mat_Acc">#REF!</definedName>
    <definedName name="Mat_ACWP">#REF!</definedName>
    <definedName name="Material">#REF!</definedName>
    <definedName name="MaterialOSTotal">#REF!</definedName>
    <definedName name="MaterialToBeCrushed">#REF!</definedName>
    <definedName name="MaterialToBeCrushed_21">#REF!</definedName>
    <definedName name="MaterialToBeCrushed_22">#REF!</definedName>
    <definedName name="MaterialToBeCrushed_23">#REF!</definedName>
    <definedName name="MaterialToBeCrushed_24">#REF!</definedName>
    <definedName name="MaterialToBeCrushed_25">#REF!</definedName>
    <definedName name="MaterialToBeCrushed_26">#REF!</definedName>
    <definedName name="MaterialToBeScreened">#REF!</definedName>
    <definedName name="MaterialToBeScreened_21">#REF!</definedName>
    <definedName name="MaterialToBeScreened_22">#REF!</definedName>
    <definedName name="MaterialToBeScreened_23">#REF!</definedName>
    <definedName name="MaterialToBeScreened_24">#REF!</definedName>
    <definedName name="MaterialToBeScreened_25">#REF!</definedName>
    <definedName name="MaterialToBeScreened_26">#REF!</definedName>
    <definedName name="MATH_CHK_AFTER_ELEC">#REF!</definedName>
    <definedName name="MATH_CHK_BEFORE_ELEC">#REF!</definedName>
    <definedName name="MATH_CHK_BOX_ELEC">#REF!</definedName>
    <definedName name="MATH_CHK_DATE_ELEC">#REF!</definedName>
    <definedName name="MATH_CHK_DELTA_ELEC">#REF!</definedName>
    <definedName name="MATH_CHK_STAT_ELEC">#REF!</definedName>
    <definedName name="MATL">IF(VLOOKUP(#REF!,#REF!,5)*#REF!*#REF!=0,0,VLOOKUP(#REF!,#REF!,5)*#REF!*#REF!)</definedName>
    <definedName name="MATL_DISC_AG_COND">#REF!</definedName>
    <definedName name="MATL_DISC_DB">#REF!</definedName>
    <definedName name="MATL_DISC_EMB_COND">#REF!</definedName>
    <definedName name="MATL_DISC_MV">#REF!</definedName>
    <definedName name="MATL_DISC_OTHER">#REF!</definedName>
    <definedName name="MATL_DISC_TRAY">#REF!</definedName>
    <definedName name="MaxLotsPerPeriod">#REF!</definedName>
    <definedName name="maxmonth">OFFSET(#REF!,0,0,MATCH(#REF!,#REF!,0),1)</definedName>
    <definedName name="May" hidden="1">{#N/A,#N/A,FALSE,"MARCH"}</definedName>
    <definedName name="May00_Ln">#REF!</definedName>
    <definedName name="May00_Nas">#REF!</definedName>
    <definedName name="May00_NY">#REF!</definedName>
    <definedName name="May99_Ln">#REF!</definedName>
    <definedName name="May99_Nas">#REF!</definedName>
    <definedName name="May99_NY">#REF!</definedName>
    <definedName name="MBNFV" hidden="1">{#N/A,#N/A,FALSE,"TABLE"}</definedName>
    <definedName name="MC_">#REF!</definedName>
    <definedName name="MC__21">#REF!</definedName>
    <definedName name="MC__22">#REF!</definedName>
    <definedName name="MC__23">#REF!</definedName>
    <definedName name="MC__24">#REF!</definedName>
    <definedName name="MC__25">#REF!</definedName>
    <definedName name="MC__26">#REF!</definedName>
    <definedName name="mca" hidden="1">{"'Break down'!$A$4"}</definedName>
    <definedName name="MCCO" hidden="1">{#N/A,#N/A,FALSE,"CCTV"}</definedName>
    <definedName name="MCCO10" hidden="1">{#N/A,#N/A,FALSE,"CCTV"}</definedName>
    <definedName name="MCCO11" hidden="1">{#N/A,#N/A,FALSE,"CCTV"}</definedName>
    <definedName name="MCCO12" hidden="1">{#N/A,#N/A,FALSE,"CCTV"}</definedName>
    <definedName name="MCCO13" hidden="1">{#N/A,#N/A,FALSE,"CCTV"}</definedName>
    <definedName name="MCCO3" hidden="1">{#N/A,#N/A,FALSE,"CCTV"}</definedName>
    <definedName name="MCCO4" hidden="1">{#N/A,#N/A,FALSE,"CCTV"}</definedName>
    <definedName name="MCCO5" hidden="1">{#N/A,#N/A,FALSE,"CCTV"}</definedName>
    <definedName name="MCCO6" hidden="1">{#N/A,#N/A,FALSE,"CCTV"}</definedName>
    <definedName name="MCCO7" hidden="1">{#N/A,#N/A,FALSE,"CCTV"}</definedName>
    <definedName name="MCCO8" hidden="1">{#N/A,#N/A,FALSE,"CCTV"}</definedName>
    <definedName name="MCCO9" hidden="1">{#N/A,#N/A,FALSE,"CCTV"}</definedName>
    <definedName name="MCCOÙ" hidden="1">{#N/A,#N/A,FALSE,"CCTV"}</definedName>
    <definedName name="MCS" hidden="1">#REF!</definedName>
    <definedName name="Mcurry">#REF!</definedName>
    <definedName name="MD">#REF!</definedName>
    <definedName name="MData">#REF!</definedName>
    <definedName name="mea">#REF!</definedName>
    <definedName name="measur" hidden="1">{#N/A,#N/A,TRUE,"Front";#N/A,#N/A,TRUE,"Simple Letter";#N/A,#N/A,TRUE,"Inside";#N/A,#N/A,TRUE,"Contents";#N/A,#N/A,TRUE,"Basis";#N/A,#N/A,TRUE,"Inclusions";#N/A,#N/A,TRUE,"Exclusions";#N/A,#N/A,TRUE,"Areas";#N/A,#N/A,TRUE,"Summary";#N/A,#N/A,TRUE,"Detail"}</definedName>
    <definedName name="MEASURE">#REF!</definedName>
    <definedName name="Meat">#REF!</definedName>
    <definedName name="MECH">#REF!</definedName>
    <definedName name="mech_boq">#REF!</definedName>
    <definedName name="Mech_Con">#REF!</definedName>
    <definedName name="MECH_INSTR">#REF!</definedName>
    <definedName name="MECH30_CITY">#REF!</definedName>
    <definedName name="MECH30_ESC">#REF!</definedName>
    <definedName name="MECH30_OLD_CITY">#REF!</definedName>
    <definedName name="MECH30_OLD_ESC">#REF!</definedName>
    <definedName name="MECH30_OLD_PROD">#REF!</definedName>
    <definedName name="MECH30_OLD_WAGE">#REF!</definedName>
    <definedName name="MECH30_PROD">#REF!</definedName>
    <definedName name="MECH30_WAGE">#REF!</definedName>
    <definedName name="mechanical">#REF!</definedName>
    <definedName name="med2high">#REF!</definedName>
    <definedName name="MEDIA_SERVICES">#REF!</definedName>
    <definedName name="Meeting">#REF!</definedName>
    <definedName name="Meeting_Participants">#REF!</definedName>
    <definedName name="Mel" hidden="1">#REF!</definedName>
    <definedName name="Merchandise_Cost">#REF!</definedName>
    <definedName name="mesh193">#REF!</definedName>
    <definedName name="Method_of_Installation_1C_A">#REF!</definedName>
    <definedName name="Method_of_Installation_1C_UA">#REF!</definedName>
    <definedName name="Method_of_Installation_4C">#REF!</definedName>
    <definedName name="Method_of_Installation_BTS">#REF!</definedName>
    <definedName name="Method_of_Installation_FIRE">#REF!</definedName>
    <definedName name="MetresToFeet">10.76391042</definedName>
    <definedName name="metric">#REF!</definedName>
    <definedName name="metro">#REF!</definedName>
    <definedName name="metroplan">#REF!</definedName>
    <definedName name="mffnfj" hidden="1">{#N/A,#N/A,TRUE,"Front";#N/A,#N/A,TRUE,"Simple Letter";#N/A,#N/A,TRUE,"Inside";#N/A,#N/A,TRUE,"Contents";#N/A,#N/A,TRUE,"Basis";#N/A,#N/A,TRUE,"Inclusions";#N/A,#N/A,TRUE,"Exclusions";#N/A,#N/A,TRUE,"Areas";#N/A,#N/A,TRUE,"Summary";#N/A,#N/A,TRUE,"Detail"}</definedName>
    <definedName name="MFSVMRGKF" hidden="1">{#N/A,#N/A,TRUE,"Front";#N/A,#N/A,TRUE,"Simple Letter";#N/A,#N/A,TRUE,"Inside";#N/A,#N/A,TRUE,"Contents";#N/A,#N/A,TRUE,"Basis";#N/A,#N/A,TRUE,"Inclusions";#N/A,#N/A,TRUE,"Exclusions";#N/A,#N/A,TRUE,"Areas";#N/A,#N/A,TRUE,"Summary";#N/A,#N/A,TRUE,"Detail"}</definedName>
    <definedName name="mggjn" hidden="1">{#N/A,#N/A,TRUE,"Front";#N/A,#N/A,TRUE,"Simple Letter";#N/A,#N/A,TRUE,"Inside";#N/A,#N/A,TRUE,"Contents";#N/A,#N/A,TRUE,"Basis";#N/A,#N/A,TRUE,"Inclusions";#N/A,#N/A,TRUE,"Exclusions";#N/A,#N/A,TRUE,"Areas";#N/A,#N/A,TRUE,"Summary";#N/A,#N/A,TRUE,"Detail"}</definedName>
    <definedName name="mgmtsummary">#REF!</definedName>
    <definedName name="mgt_cost_summary">#REF!</definedName>
    <definedName name="mgtcontract">#REF!</definedName>
    <definedName name="MH_HH">#REF!</definedName>
    <definedName name="MHRS_CONDENSER">#REF!</definedName>
    <definedName name="MHRS_GTG">#REF!</definedName>
    <definedName name="MHRS_STG">#REF!</definedName>
    <definedName name="Midpoint">#REF!</definedName>
    <definedName name="Midpoint1">#REF!</definedName>
    <definedName name="Midpoint2">#REF!</definedName>
    <definedName name="mIDPOINT3">#REF!</definedName>
    <definedName name="midpoint4">#REF!</definedName>
    <definedName name="Midpoint5">#REF!</definedName>
    <definedName name="MIG" hidden="1">{#N/A,#N/A,FALSE,"CCTV"}</definedName>
    <definedName name="mihhm" hidden="1">{#N/A,#N/A,TRUE,"Front";#N/A,#N/A,TRUE,"Simple Letter";#N/A,#N/A,TRUE,"Inside";#N/A,#N/A,TRUE,"Contents";#N/A,#N/A,TRUE,"Basis";#N/A,#N/A,TRUE,"Inclusions";#N/A,#N/A,TRUE,"Exclusions";#N/A,#N/A,TRUE,"Areas";#N/A,#N/A,TRUE,"Summary";#N/A,#N/A,TRUE,"Detail"}</definedName>
    <definedName name="mik" hidden="1">{#N/A,#N/A,FALSE,"TABLE"}</definedName>
    <definedName name="MIKE" hidden="1">{#N/A,#N/A,FALSE,"CCTV"}</definedName>
    <definedName name="Milestone">#REF!</definedName>
    <definedName name="million">1000000</definedName>
    <definedName name="mincbudget">#REF!</definedName>
    <definedName name="Mincflow1">#REF!</definedName>
    <definedName name="mincform">#REF!</definedName>
    <definedName name="mincmktg">#REF!</definedName>
    <definedName name="mincworks">#REF!</definedName>
    <definedName name="MINOR__BUILDING__WORKS">#REF!</definedName>
    <definedName name="MIPS">#REF!</definedName>
    <definedName name="MIPS_INDEX">#REF!</definedName>
    <definedName name="MIPS_OUT">#REF!</definedName>
    <definedName name="MISC">#REF!</definedName>
    <definedName name="Misc_Steel_1">#REF!</definedName>
    <definedName name="MIsc_Steel_10">#REF!</definedName>
    <definedName name="Misc_Steel_100">#REF!</definedName>
    <definedName name="MIsc_Steel_20">#REF!</definedName>
    <definedName name="Misc_Steel_30">#REF!</definedName>
    <definedName name="MIsc_Steel_40">#REF!</definedName>
    <definedName name="Misc_Steel_50">#REF!</definedName>
    <definedName name="Misc_Steel_60">#REF!</definedName>
    <definedName name="MIsc_Steel_70">#REF!</definedName>
    <definedName name="Misc_Steel_80">#REF!</definedName>
    <definedName name="Misc_Steel_90">#REF!</definedName>
    <definedName name="Miscellaneous_Income">#REF!</definedName>
    <definedName name="MiscIncome">#REF!</definedName>
    <definedName name="Miss" hidden="1">{#N/A,#N/A,TRUE,"Front";#N/A,#N/A,TRUE,"Simple Letter";#N/A,#N/A,TRUE,"Inside";#N/A,#N/A,TRUE,"Contents";#N/A,#N/A,TRUE,"Basis";#N/A,#N/A,TRUE,"Inclusions";#N/A,#N/A,TRUE,"Exclusions";#N/A,#N/A,TRUE,"Areas";#N/A,#N/A,TRUE,"Summary";#N/A,#N/A,TRUE,"Detail"}</definedName>
    <definedName name="Mitigation">#REF!</definedName>
    <definedName name="Mix_Occ_Check">#REF!</definedName>
    <definedName name="MixOccCheck">#REF!</definedName>
    <definedName name="mjki" hidden="1">{#N/A,#N/A,TRUE,"Cover";#N/A,#N/A,TRUE,"Conts";#N/A,#N/A,TRUE,"VOS";#N/A,#N/A,TRUE,"Warrington";#N/A,#N/A,TRUE,"Widnes"}</definedName>
    <definedName name="MJKILO" hidden="1">{#N/A,#N/A,TRUE,"Cover";#N/A,#N/A,TRUE,"Conts";#N/A,#N/A,TRUE,"VOS";#N/A,#N/A,TRUE,"Warrington";#N/A,#N/A,TRUE,"Widnes"}</definedName>
    <definedName name="MJKL" hidden="1">{#N/A,#N/A,TRUE,"Cover";#N/A,#N/A,TRUE,"Conts";#N/A,#N/A,TRUE,"VOS";#N/A,#N/A,TRUE,"Warrington";#N/A,#N/A,TRUE,"Widnes"}</definedName>
    <definedName name="MJNNNN" hidden="1">{#N/A,#N/A,TRUE,"Front";#N/A,#N/A,TRUE,"Simple Letter";#N/A,#N/A,TRUE,"Inside";#N/A,#N/A,TRUE,"Contents";#N/A,#N/A,TRUE,"Basis";#N/A,#N/A,TRUE,"Inclusions";#N/A,#N/A,TRUE,"Exclusions";#N/A,#N/A,TRUE,"Areas";#N/A,#N/A,TRUE,"Summary";#N/A,#N/A,TRUE,"Detail"}</definedName>
    <definedName name="MJU" hidden="1">{#N/A,#N/A,FALSE,"TABLE"}</definedName>
    <definedName name="MK">#REF!</definedName>
    <definedName name="mkey">#REF!</definedName>
    <definedName name="MKF" hidden="1">{#N/A,#N/A,TRUE,"Front";#N/A,#N/A,TRUE,"Simple Letter";#N/A,#N/A,TRUE,"Inside";#N/A,#N/A,TRUE,"Contents";#N/A,#N/A,TRUE,"Basis";#N/A,#N/A,TRUE,"Inclusions";#N/A,#N/A,TRUE,"Exclusions";#N/A,#N/A,TRUE,"Areas";#N/A,#N/A,TRUE,"Summary";#N/A,#N/A,TRUE,"Detail"}</definedName>
    <definedName name="MKFF" hidden="1">{#N/A,#N/A,TRUE,"Front";#N/A,#N/A,TRUE,"Simple Letter";#N/A,#N/A,TRUE,"Inside";#N/A,#N/A,TRUE,"Contents";#N/A,#N/A,TRUE,"Basis";#N/A,#N/A,TRUE,"Inclusions";#N/A,#N/A,TRUE,"Exclusions";#N/A,#N/A,TRUE,"Areas";#N/A,#N/A,TRUE,"Summary";#N/A,#N/A,TRUE,"Detail"}</definedName>
    <definedName name="mkij" hidden="1">{#N/A,#N/A,TRUE,"Cover";#N/A,#N/A,TRUE,"Conts";#N/A,#N/A,TRUE,"VOS";#N/A,#N/A,TRUE,"Warrington";#N/A,#N/A,TRUE,"Widnes"}</definedName>
    <definedName name="mkkll" hidden="1">{#N/A,#N/A,TRUE,"Cover";#N/A,#N/A,TRUE,"Conts";#N/A,#N/A,TRUE,"VOS";#N/A,#N/A,TRUE,"Warrington";#N/A,#N/A,TRUE,"Widnes"}</definedName>
    <definedName name="MKLFEINSDF" hidden="1">{#N/A,#N/A,TRUE,"Front";#N/A,#N/A,TRUE,"Simple Letter";#N/A,#N/A,TRUE,"Inside";#N/A,#N/A,TRUE,"Contents";#N/A,#N/A,TRUE,"Basis";#N/A,#N/A,TRUE,"Inclusions";#N/A,#N/A,TRUE,"Exclusions";#N/A,#N/A,TRUE,"Areas";#N/A,#N/A,TRUE,"Summary";#N/A,#N/A,TRUE,"Detail"}</definedName>
    <definedName name="MKLO" hidden="1">{#N/A,#N/A,TRUE,"Front";#N/A,#N/A,TRUE,"Simple Letter";#N/A,#N/A,TRUE,"Inside";#N/A,#N/A,TRUE,"Contents";#N/A,#N/A,TRUE,"Basis";#N/A,#N/A,TRUE,"Inclusions";#N/A,#N/A,TRUE,"Exclusions";#N/A,#N/A,TRUE,"Areas";#N/A,#N/A,TRUE,"Summary";#N/A,#N/A,TRUE,"Detail"}</definedName>
    <definedName name="mlgkjgng" hidden="1">{#N/A,#N/A,TRUE,"Front";#N/A,#N/A,TRUE,"Simple Letter";#N/A,#N/A,TRUE,"Inside";#N/A,#N/A,TRUE,"Contents";#N/A,#N/A,TRUE,"Basis";#N/A,#N/A,TRUE,"Inclusions";#N/A,#N/A,TRUE,"Exclusions";#N/A,#N/A,TRUE,"Areas";#N/A,#N/A,TRUE,"Summary";#N/A,#N/A,TRUE,"Detail"}</definedName>
    <definedName name="Mlist">#REF!</definedName>
    <definedName name="mlk" hidden="1">{#N/A,#N/A,TRUE,"Cover";#N/A,#N/A,TRUE,"Conts";#N/A,#N/A,TRUE,"VOS";#N/A,#N/A,TRUE,"Warrington";#N/A,#N/A,TRUE,"Widnes"}</definedName>
    <definedName name="mm" hidden="1">{"'장비'!$A$3:$M$12"}</definedName>
    <definedName name="MmExcelLinker_48EFC9ED_A550_40C1_A2F7_886170168388">#N/A</definedName>
    <definedName name="mmm" hidden="1">{"'Break down'!$A$4"}</definedName>
    <definedName name="mmmm" hidden="1">{"'장비'!$A$3:$M$12"}</definedName>
    <definedName name="mmmmm" hidden="1">{#N/A,#N/A,FALSE,"CCTV"}</definedName>
    <definedName name="MMPA15">#REF!</definedName>
    <definedName name="mmreconcilel">#REF!</definedName>
    <definedName name="mn">#REF!</definedName>
    <definedName name="MNBV" hidden="1">{#N/A,#N/A,FALSE,"TABLE"}</definedName>
    <definedName name="MngExpTech">#REF!</definedName>
    <definedName name="MngExpTotalFirm">#REF!</definedName>
    <definedName name="mnj" hidden="1">{#VALUE!,#N/A,TRUE,0;#N/A,#N/A,TRUE,0;#N/A,#N/A,TRUE,0;#N/A,#N/A,TRUE,0;#N/A,#N/A,TRUE,0;#N/A,#N/A,TRUE,0;#N/A,#N/A,TRUE,0}</definedName>
    <definedName name="mnjn" hidden="1">{#N/A,#N/A,TRUE,"Front";#N/A,#N/A,TRUE,"Simple Letter";#N/A,#N/A,TRUE,"Inside";#N/A,#N/A,TRUE,"Contents";#N/A,#N/A,TRUE,"Basis";#N/A,#N/A,TRUE,"Inclusions";#N/A,#N/A,TRUE,"Exclusions";#N/A,#N/A,TRUE,"Areas";#N/A,#N/A,TRUE,"Summary";#N/A,#N/A,TRUE,"Detail"}</definedName>
    <definedName name="MNKKLOLO" hidden="1">{#N/A,#N/A,TRUE,"Cover";#N/A,#N/A,TRUE,"Conts";#N/A,#N/A,TRUE,"VOS";#N/A,#N/A,TRUE,"Warrington";#N/A,#N/A,TRUE,"Widnes"}</definedName>
    <definedName name="MNLIJH" hidden="1">{#N/A,#N/A,TRUE,"Front";#N/A,#N/A,TRUE,"Simple Letter";#N/A,#N/A,TRUE,"Inside";#N/A,#N/A,TRUE,"Contents";#N/A,#N/A,TRUE,"Basis";#N/A,#N/A,TRUE,"Inclusions";#N/A,#N/A,TRUE,"Exclusions";#N/A,#N/A,TRUE,"Areas";#N/A,#N/A,TRUE,"Summary";#N/A,#N/A,TRUE,"Detail"}</definedName>
    <definedName name="mnmbb" hidden="1">{#N/A,#N/A,TRUE,"Front";#N/A,#N/A,TRUE,"Simple Letter";#N/A,#N/A,TRUE,"Inside";#N/A,#N/A,TRUE,"Contents";#N/A,#N/A,TRUE,"Basis";#N/A,#N/A,TRUE,"Inclusions";#N/A,#N/A,TRUE,"Exclusions";#N/A,#N/A,TRUE,"Areas";#N/A,#N/A,TRUE,"Summary";#N/A,#N/A,TRUE,"Detail"}</definedName>
    <definedName name="MNO" hidden="1">{#N/A,#N/A,FALSE,"TABLE"}</definedName>
    <definedName name="mnth_x_mnth">#REF!</definedName>
    <definedName name="MO" hidden="1">#REF!</definedName>
    <definedName name="Mob_Ph">#REF!</definedName>
    <definedName name="MOBILE_COMPUTING">#REF!</definedName>
    <definedName name="model">#REF!</definedName>
    <definedName name="Month">2</definedName>
    <definedName name="month_end">#REF!</definedName>
    <definedName name="MONTH_VALUES">#REF!</definedName>
    <definedName name="month1">OFFSET(#REF!,0,0,COUNTA(#REF!),1)</definedName>
    <definedName name="MonthAbbrev">4</definedName>
    <definedName name="MonthFill">#REF!</definedName>
    <definedName name="monthly">#REF!</definedName>
    <definedName name="monthly_changes">#REF!</definedName>
    <definedName name="Monthly_Occ">#REF!</definedName>
    <definedName name="Monthly_Payment">-PMT(Interest_Rate/12,Number_of_Payments,Loan_amount)</definedName>
    <definedName name="MonthlyADR">#REF!</definedName>
    <definedName name="MonthlyADRGrowth">#REF!</definedName>
    <definedName name="monthlyboilerU2">#REF!:!$T$130</definedName>
    <definedName name="MonthlyFlag">#REF!</definedName>
    <definedName name="MonthRange">#REF!</definedName>
    <definedName name="Months">#REF!</definedName>
    <definedName name="MontlyPercentCompletion">#REF!</definedName>
    <definedName name="MontlyPercentCompletion_21">#REF!</definedName>
    <definedName name="MontlyPercentCompletion_22">#REF!</definedName>
    <definedName name="MontlyPercentCompletion_23">#REF!</definedName>
    <definedName name="MontlyPercentCompletion_24">#REF!</definedName>
    <definedName name="MontlyPercentCompletion_25">#REF!</definedName>
    <definedName name="MontlyPercentCompletion_26">#REF!</definedName>
    <definedName name="MoreFruit">#REF!</definedName>
    <definedName name="MoreItem">#REF!</definedName>
    <definedName name="MoreItems">#REF!</definedName>
    <definedName name="Morocco___Selected_series_from_1980_to_2006">#REF!</definedName>
    <definedName name="MOS">#REF!</definedName>
    <definedName name="MOT">#REF!</definedName>
    <definedName name="moti">#REF!</definedName>
    <definedName name="Motor_Efficiency">#REF!</definedName>
    <definedName name="Motor_Hp">#REF!</definedName>
    <definedName name="MOTOR_HP_OFFSITE">#REF!</definedName>
    <definedName name="MOTOR_HP_PB">#REF!</definedName>
    <definedName name="MOTOR_HP_PB10">#REF!</definedName>
    <definedName name="MOTOR_HP_PB100">#REF!</definedName>
    <definedName name="MOTOR_HP_PB1000">#REF!</definedName>
    <definedName name="MOTOR_HP_PB10000">#REF!</definedName>
    <definedName name="MOTOR_HP_PB15000">#REF!</definedName>
    <definedName name="MOTOR_HP_PB200">#REF!</definedName>
    <definedName name="MOTOR_HP_PB2000">#REF!</definedName>
    <definedName name="MOTOR_HP_PB25">#REF!</definedName>
    <definedName name="MOTOR_HP_PB3000">#REF!</definedName>
    <definedName name="MOTOR_HP_PB400">#REF!</definedName>
    <definedName name="MOTOR_HP_PB4000">#REF!</definedName>
    <definedName name="MOTOR_HP_PB50">#REF!</definedName>
    <definedName name="MOTOR_HP_PB500">#REF!</definedName>
    <definedName name="MOTOR_HP_PB5000">#REF!</definedName>
    <definedName name="MOTOR_HP_PB7500">#REF!</definedName>
    <definedName name="MOTOR_HP_YARD">#REF!</definedName>
    <definedName name="MOTOR_HP_YARD10">#REF!</definedName>
    <definedName name="MOTOR_HP_YARD100">#REF!</definedName>
    <definedName name="MOTOR_HP_YARD1000">#REF!</definedName>
    <definedName name="MOTOR_HP_YARD10000">#REF!</definedName>
    <definedName name="MOTOR_HP_YARD15000">#REF!</definedName>
    <definedName name="MOTOR_HP_YARD200">#REF!</definedName>
    <definedName name="MOTOR_HP_YARD2000">#REF!</definedName>
    <definedName name="MOTOR_HP_YARD25">#REF!</definedName>
    <definedName name="MOTOR_HP_YARD3000">#REF!</definedName>
    <definedName name="MOTOR_HP_YARD400">#REF!</definedName>
    <definedName name="MOTOR_HP_YARD4000">#REF!</definedName>
    <definedName name="MOTOR_HP_YARD50">#REF!</definedName>
    <definedName name="MOTOR_HP_YARD500">#REF!</definedName>
    <definedName name="MOTOR_HP_YARD5000">#REF!</definedName>
    <definedName name="MOTOR_HP_YARD7500">#REF!</definedName>
    <definedName name="MOw" hidden="1">{#N/A,#N/A,TRUE,"Falcons_Standalone";#N/A,#N/A,TRUE,"Target_Input";#N/A,#N/A,TRUE,"Target_Calendarized"}</definedName>
    <definedName name="mp_sen">#REF!</definedName>
    <definedName name="MP3aA">#REF!</definedName>
    <definedName name="MPA15FDNS">#REF!</definedName>
    <definedName name="MPA25FDNS">#REF!</definedName>
    <definedName name="MPA30SS">#REF!</definedName>
    <definedName name="MPI">#REF!</definedName>
    <definedName name="MPR">#REF!</definedName>
    <definedName name="MPSC">#REF!</definedName>
    <definedName name="MpwrDistrRev" hidden="1">{#N/A,#N/A,FALSE,"1_SUMMARY";#N/A,#N/A,FALSE,"1_PROJECT MAN";#N/A,#N/A,FALSE,"1_ENGINEERING";#N/A,#N/A,FALSE,"1_SITE PERSONNEL";#N/A,#N/A,FALSE,"1_MATERIALS";#N/A,#N/A,FALSE,"1_SUB-CONTRACTS";#N/A,#N/A,FALSE,"1_SITE COSTS";#N/A,#N/A,FALSE,"1_TRANSPORTATION";#N/A,#N/A,FALSE,"1_TRAVEL &amp; EXPENSES";#N/A,#N/A,FALSE,"1_FINANCIAL";#N/A,#N/A,FALSE,"1_PM MANNING";#N/A,#N/A,FALSE,"1_ENG MANNING";#N/A,#N/A,FALSE,"1_SITE MANNING"}</definedName>
    <definedName name="MR.1Length">#REF!</definedName>
    <definedName name="MR.2Length">#REF!</definedName>
    <definedName name="MR.3Length">#REF!</definedName>
    <definedName name="MR.4Length">#REF!</definedName>
    <definedName name="MR.5Length">#REF!</definedName>
    <definedName name="MR.6Length">#REF!</definedName>
    <definedName name="MR.7Length">#REF!</definedName>
    <definedName name="MR.8Length">#REF!</definedName>
    <definedName name="MR.9Length">#REF!</definedName>
    <definedName name="msdtotal">#REF!</definedName>
    <definedName name="MSRKINGSI16" hidden="1">{#N/A,#N/A,FALSE,"MARCH"}</definedName>
    <definedName name="mta" hidden="1">{#N/A,#N/A,TRUE,"Front";#N/A,#N/A,TRUE,"Simple Letter";#N/A,#N/A,TRUE,"Inside";#N/A,#N/A,TRUE,"Contents";#N/A,#N/A,TRUE,"Basis";#N/A,#N/A,TRUE,"Inclusions";#N/A,#N/A,TRUE,"Exclusions";#N/A,#N/A,TRUE,"Areas";#N/A,#N/A,TRUE,"Summary";#N/A,#N/A,TRUE,"Detail"}</definedName>
    <definedName name="mth">#REF!</definedName>
    <definedName name="MthEnd">#REF!</definedName>
    <definedName name="MthNo">#REF!</definedName>
    <definedName name="MthNoInSemi">#REF!</definedName>
    <definedName name="mths">#REF!</definedName>
    <definedName name="MthSemiNo">#REF!</definedName>
    <definedName name="MthStart">#REF!</definedName>
    <definedName name="MthYearNo">#REF!</definedName>
    <definedName name="MTOT">#REF!</definedName>
    <definedName name="Mulification_Factor_X">#REF!</definedName>
    <definedName name="Multiplier">#REF!</definedName>
    <definedName name="Multiplier_21">#REF!</definedName>
    <definedName name="Multiplier_22">#REF!</definedName>
    <definedName name="Multiplier_23">#REF!</definedName>
    <definedName name="Multiplier_24">#REF!</definedName>
    <definedName name="Multiplier_25">#REF!</definedName>
    <definedName name="Multiplier_26">#REF!</definedName>
    <definedName name="Multiplier1">#REF!</definedName>
    <definedName name="Multiplier1_21">#REF!</definedName>
    <definedName name="Multiplier1_22">#REF!</definedName>
    <definedName name="Multiplier1_23">#REF!</definedName>
    <definedName name="Multiplier1_24">#REF!</definedName>
    <definedName name="Multiplier1_25">#REF!</definedName>
    <definedName name="Multiplier1_26">#REF!</definedName>
    <definedName name="MUP">#REF!</definedName>
    <definedName name="MURFAC">#REF!</definedName>
    <definedName name="MvDAta">#REF!</definedName>
    <definedName name="MVNB" hidden="1">{#N/A,#N/A,FALSE,"TABLE"}</definedName>
    <definedName name="MWeGross">#REF!</definedName>
    <definedName name="MWeNet">#REF!</definedName>
    <definedName name="myarea">#REF!</definedName>
    <definedName name="mydatagood">#REF!</definedName>
    <definedName name="n">#REF!</definedName>
    <definedName name="N_Fill" hidden="1">#REF!</definedName>
    <definedName name="n_NabataeanTheatre">#REF!</definedName>
    <definedName name="Name">#REF!</definedName>
    <definedName name="Name_1">#REF!</definedName>
    <definedName name="Name_2">#REF!</definedName>
    <definedName name="Name_3">#REF!</definedName>
    <definedName name="NameVersion">#REF!</definedName>
    <definedName name="nandan" hidden="1">{"Cost Summary",#N/A,FALSE,"B";"Cost Detail 1",#N/A,FALSE,"C";"Cost Detail 2",#N/A,FALSE,"C";"SalWage Indirect",#N/A,FALSE,"D";"SalWage Direct",#N/A,FALSE,"D";"Sal Calc",#N/A,FALSE,"D";"Mob Demob",#N/A,FALSE,"E";"Equipment Fuel",#N/A,FALSE,"F";"Equipment Hire",#N/A,FALSE,"F";"Equipment MobDemob",#N/A,FALSE,"F";"Site Est 1",#N/A,FALSE,"G";"Site Est 2",#N/A,FALSE,"G";"Finance",#N/A,FALSE,"H";"Equipment TOTAL",#N/A,FALSE,"I";"Total Indirect Manpower",#N/A,FALSE,"J";"Total Direct Manpower",#N/A,FALSE,"J";"Consumables",#N/A,FALSE,"L";"Bought Out",#N/A,FALSE,"M";"Subcontract",#N/A,FALSE,"N"}</definedName>
    <definedName name="NATIONALS">#REF!</definedName>
    <definedName name="nb" hidden="1">{"'장비'!$A$3:$M$12"}</definedName>
    <definedName name="nbb" hidden="1">{#N/A,#N/A,FALSE,"SumD";#N/A,#N/A,FALSE,"ElecD";#N/A,#N/A,FALSE,"MechD";#N/A,#N/A,FALSE,"GeotD";#N/A,#N/A,FALSE,"PrcsD";#N/A,#N/A,FALSE,"TunnD";#N/A,#N/A,FALSE,"CivlD";#N/A,#N/A,FALSE,"NtwkD";#N/A,#N/A,FALSE,"EstgD";#N/A,#N/A,FALSE,"PEngD"}</definedName>
    <definedName name="NBHBM" hidden="1">{#N/A,#N/A,TRUE,"Front";#N/A,#N/A,TRUE,"Simple Letter";#N/A,#N/A,TRUE,"Inside";#N/A,#N/A,TRUE,"Contents";#N/A,#N/A,TRUE,"Basis";#N/A,#N/A,TRUE,"Inclusions";#N/A,#N/A,TRUE,"Exclusions";#N/A,#N/A,TRUE,"Areas";#N/A,#N/A,TRUE,"Summary";#N/A,#N/A,TRUE,"Detail"}</definedName>
    <definedName name="NBNB" hidden="1">{#N/A,#N/A,FALSE,"TABLE"}</definedName>
    <definedName name="nbvnbvn" hidden="1">{#VALUE!,#N/A,FALSE,0;#N/A,#N/A,FALSE,0;#N/A,#N/A,FALSE,0;#N/A,#N/A,FALSE,0;#N/A,#N/A,FALSE,0;#N/A,#N/A,FALSE,0;#N/A,#N/A,FALSE,0;#N/A,#N/A,FALSE,0;#N/A,#N/A,FALSE,0;#N/A,#N/A,FALSE,0}</definedName>
    <definedName name="nbvnbvnbv" hidden="1">{#N/A,#N/A,FALSE,"SumG";#N/A,#N/A,FALSE,"ElecG";#N/A,#N/A,FALSE,"MechG";#N/A,#N/A,FALSE,"GeotG";#N/A,#N/A,FALSE,"PrcsG";#N/A,#N/A,FALSE,"TunnG";#N/A,#N/A,FALSE,"CivlG";#N/A,#N/A,FALSE,"NtwkG";#N/A,#N/A,FALSE,"EstgG";#N/A,#N/A,FALSE,"PEngG"}</definedName>
    <definedName name="nbvnvb" hidden="1">{#N/A,#N/A,FALSE,"SumG";#N/A,#N/A,FALSE,"ElecG";#N/A,#N/A,FALSE,"MechG";#N/A,#N/A,FALSE,"GeotG";#N/A,#N/A,FALSE,"PrcsG";#N/A,#N/A,FALSE,"TunnG";#N/A,#N/A,FALSE,"CivlG";#N/A,#N/A,FALSE,"NtwkG";#N/A,#N/A,FALSE,"EstgG";#N/A,#N/A,FALSE,"PEngG"}</definedName>
    <definedName name="nbvnvbn" hidden="1">{#N/A,#N/A,FALSE,"SumD";#N/A,#N/A,FALSE,"ElecD";#N/A,#N/A,FALSE,"MechD";#N/A,#N/A,FALSE,"GeotD";#N/A,#N/A,FALSE,"PrcsD";#N/A,#N/A,FALSE,"TunnD";#N/A,#N/A,FALSE,"CivlD";#N/A,#N/A,FALSE,"NtwkD";#N/A,#N/A,FALSE,"EstgD";#N/A,#N/A,FALSE,"PEngD"}</definedName>
    <definedName name="nbvnvbnvn" hidden="1">{#N/A,#N/A,FALSE,"SumG";#N/A,#N/A,FALSE,"ElecG";#N/A,#N/A,FALSE,"MechG";#N/A,#N/A,FALSE,"GeotG";#N/A,#N/A,FALSE,"PrcsG";#N/A,#N/A,FALSE,"TunnG";#N/A,#N/A,FALSE,"CivlG";#N/A,#N/A,FALSE,"NtwkG";#N/A,#N/A,FALSE,"EstgG";#N/A,#N/A,FALSE,"PEngG"}</definedName>
    <definedName name="nclient">#REF!</definedName>
    <definedName name="ncompier">#REF!</definedName>
    <definedName name="nddddddddf" hidden="1">{#N/A,#N/A,TRUE,"Cover";#N/A,#N/A,TRUE,"Conts";#N/A,#N/A,TRUE,"VOS";#N/A,#N/A,TRUE,"Warrington";#N/A,#N/A,TRUE,"Widnes"}</definedName>
    <definedName name="NDR">#REF!</definedName>
    <definedName name="NECwrapup">#REF!</definedName>
    <definedName name="Neels" hidden="1">{#N/A,#N/A,TRUE,"COVER";#N/A,#N/A,TRUE,"DETAILS";#N/A,#N/A,TRUE,"SUMMARY";#N/A,#N/A,TRUE,"EXP MON";#N/A,#N/A,TRUE,"APPENDIX A";#N/A,#N/A,TRUE,"APPENDIX B";#N/A,#N/A,TRUE,"APPENDIX C";#N/A,#N/A,TRUE,"APPENDIX D";#N/A,#N/A,TRUE,"APPENDIX E";#N/A,#N/A,TRUE,"APPENDIX F";#N/A,#N/A,TRUE,"APPENDIX G"}</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t">#REF!</definedName>
    <definedName name="net_cash">#REF!</definedName>
    <definedName name="Net_Profit_HY">#REF!</definedName>
    <definedName name="Net_Profit_LY">#REF!</definedName>
    <definedName name="Net_sale_proceeds">#REF!</definedName>
    <definedName name="Net_Sales_Area">#REF!</definedName>
    <definedName name="Net_Yield">#REF!</definedName>
    <definedName name="Net_Yield_incl_land_cost">#REF!</definedName>
    <definedName name="NetOpeningCash">#REF!</definedName>
    <definedName name="nettoday">#REF!</definedName>
    <definedName name="new">OFFSET(DSRA_Calc,Option,0)</definedName>
    <definedName name="newadditiongsf">#REF!</definedName>
    <definedName name="NEWHH">#REF!</definedName>
    <definedName name="newHotels">#REF!</definedName>
    <definedName name="NewLine">#N/A</definedName>
    <definedName name="NewMatrix">#REF!</definedName>
    <definedName name="NewMatrix1">#REF!</definedName>
    <definedName name="NewMatrix2">#REF!</definedName>
    <definedName name="NEWNAME" hidden="1">{#N/A,#N/A,FALSE,"CCTV"}</definedName>
    <definedName name="newsupply">#REF!</definedName>
    <definedName name="NEWT">#REF!</definedName>
    <definedName name="NEWWWW">#REF!</definedName>
    <definedName name="NFill" hidden="1">#REF!</definedName>
    <definedName name="NGC">#REF!</definedName>
    <definedName name="NGC_21">#REF!</definedName>
    <definedName name="NGC_22">#REF!</definedName>
    <definedName name="NGC_23">#REF!</definedName>
    <definedName name="NGC_24">#REF!</definedName>
    <definedName name="NGC_25">#REF!</definedName>
    <definedName name="NGC_26">#REF!</definedName>
    <definedName name="ngfa">#REF!</definedName>
    <definedName name="ngfng" hidden="1">{#N/A,#N/A,FALSE,"Aging Summary";#N/A,#N/A,FALSE,"Ratio Analysis";#N/A,#N/A,FALSE,"Test 120 Day Accts";#N/A,#N/A,FALSE,"Tickmarks"}</definedName>
    <definedName name="ngfng_2" hidden="1">{#N/A,#N/A,FALSE,"Aging Summary";#N/A,#N/A,FALSE,"Ratio Analysis";#N/A,#N/A,FALSE,"Test 120 Day Accts";#N/A,#N/A,FALSE,"Tickmarks"}</definedName>
    <definedName name="NGGG" hidden="1">{#N/A,#N/A,FALSE,"TABLE"}</definedName>
    <definedName name="ngsf">#REF!</definedName>
    <definedName name="nh" hidden="1">{#N/A,#N/A,TRUE,"COVER";#N/A,#N/A,TRUE,"DETAILS";#N/A,#N/A,TRUE,"SUMMARY";#N/A,#N/A,TRUE,"EXP MON";#N/A,#N/A,TRUE,"APPENDIX A";#N/A,#N/A,TRUE,"APPENDIX B";#N/A,#N/A,TRUE,"APPENDIX C";#N/A,#N/A,TRUE,"APPENDIX D";#N/A,#N/A,TRUE,"APPENDIX E";#N/A,#N/A,TRUE,"APPENDIX F";#N/A,#N/A,TRUE,"APPENDIX G"}</definedName>
    <definedName name="nhdgn" hidden="1">{#N/A,#N/A,FALSE,"SumD";#N/A,#N/A,FALSE,"ElecD";#N/A,#N/A,FALSE,"MechD";#N/A,#N/A,FALSE,"GeotD";#N/A,#N/A,FALSE,"PrcsD";#N/A,#N/A,FALSE,"TunnD";#N/A,#N/A,FALSE,"CivlD";#N/A,#N/A,FALSE,"NtwkD";#N/A,#N/A,FALSE,"EstgD";#N/A,#N/A,FALSE,"PEngD"}</definedName>
    <definedName name="NHG" hidden="1">{#N/A,#N/A,TRUE,"Cover";#N/A,#N/A,TRUE,"Conts";#N/A,#N/A,TRUE,"VOS";#N/A,#N/A,TRUE,"Warrington";#N/A,#N/A,TRUE,"Widnes"}</definedName>
    <definedName name="nhhgf">#REF!</definedName>
    <definedName name="NI_Original">#REF!</definedName>
    <definedName name="NIA">#REF!</definedName>
    <definedName name="NIAagImp">#REF!</definedName>
    <definedName name="NIAagMetric">#REF!</definedName>
    <definedName name="NIAbgImp">#REF!</definedName>
    <definedName name="NIAbgMetric">#REF!</definedName>
    <definedName name="NIAImp">#REF!</definedName>
    <definedName name="NIAMetric">#REF!</definedName>
    <definedName name="NIC">#REF!</definedName>
    <definedName name="NIC_Tresh">#REF!</definedName>
    <definedName name="NIYIOP">#REF!</definedName>
    <definedName name="NJH" hidden="1">{#N/A,#N/A,TRUE,"Front";#N/A,#N/A,TRUE,"Simple Letter";#N/A,#N/A,TRUE,"Inside";#N/A,#N/A,TRUE,"Contents";#N/A,#N/A,TRUE,"Basis";#N/A,#N/A,TRUE,"Inclusions";#N/A,#N/A,TRUE,"Exclusions";#N/A,#N/A,TRUE,"Areas";#N/A,#N/A,TRUE,"Summary";#N/A,#N/A,TRUE,"Detail"}</definedName>
    <definedName name="nkknk" hidden="1">{#N/A,#N/A,FALSE,"CCTV"}</definedName>
    <definedName name="nkyt" hidden="1">#REF!</definedName>
    <definedName name="NLG">#REF!</definedName>
    <definedName name="nm" hidden="1">{"'Break down'!$A$4"}</definedName>
    <definedName name="nmhg" hidden="1">{#N/A,#N/A,TRUE,"Cover";#N/A,#N/A,TRUE,"Conts";#N/A,#N/A,TRUE,"VOS";#N/A,#N/A,TRUE,"Warrington";#N/A,#N/A,TRUE,"Widnes"}</definedName>
    <definedName name="NMKL" hidden="1">{#N/A,#N/A,TRUE,"Cover";#N/A,#N/A,TRUE,"Conts";#N/A,#N/A,TRUE,"VOS";#N/A,#N/A,TRUE,"Warrington";#N/A,#N/A,TRUE,"Widnes"}</definedName>
    <definedName name="nn" hidden="1">#REF!</definedName>
    <definedName name="nnn" hidden="1">{#N/A,#N/A,FALSE,"SumD";#N/A,#N/A,FALSE,"ElecD";#N/A,#N/A,FALSE,"MechD";#N/A,#N/A,FALSE,"GeotD";#N/A,#N/A,FALSE,"PrcsD";#N/A,#N/A,FALSE,"TunnD";#N/A,#N/A,FALSE,"CivlD";#N/A,#N/A,FALSE,"NtwkD";#N/A,#N/A,FALSE,"EstgD";#N/A,#N/A,FALSE,"PEngD"}</definedName>
    <definedName name="nnn_1" hidden="1">{#N/A,#N/A,FALSE,"SumD";#N/A,#N/A,FALSE,"ElecD";#N/A,#N/A,FALSE,"MechD";#N/A,#N/A,FALSE,"GeotD";#N/A,#N/A,FALSE,"PrcsD";#N/A,#N/A,FALSE,"TunnD";#N/A,#N/A,FALSE,"CivlD";#N/A,#N/A,FALSE,"NtwkD";#N/A,#N/A,FALSE,"EstgD";#N/A,#N/A,FALSE,"PEngD"}</definedName>
    <definedName name="NNNM" hidden="1">{#N/A,#N/A,FALSE,"kap1";#N/A,#N/A,FALSE,"kap2";#N/A,#N/A,FALSE,"tem_mektubu";#N/A,#N/A,FALSE,"avans";#N/A,#N/A,FALSE,"söz_fiy_fark";#N/A,#N/A,FALSE,"fat_ihz"}</definedName>
    <definedName name="nnnn" hidden="1">{#N/A,#N/A,FALSE,"SumD";#N/A,#N/A,FALSE,"ElecD";#N/A,#N/A,FALSE,"MechD";#N/A,#N/A,FALSE,"GeotD";#N/A,#N/A,FALSE,"PrcsD";#N/A,#N/A,FALSE,"TunnD";#N/A,#N/A,FALSE,"CivlD";#N/A,#N/A,FALSE,"NtwkD";#N/A,#N/A,FALSE,"EstgD";#N/A,#N/A,FALSE,"PEngD"}</definedName>
    <definedName name="nnnnn" hidden="1">{#N/A,#N/A,FALSE,"SumG";#N/A,#N/A,FALSE,"ElecG";#N/A,#N/A,FALSE,"MechG";#N/A,#N/A,FALSE,"GeotG";#N/A,#N/A,FALSE,"PrcsG";#N/A,#N/A,FALSE,"TunnG";#N/A,#N/A,FALSE,"CivlG";#N/A,#N/A,FALSE,"NtwkG";#N/A,#N/A,FALSE,"EstgG";#N/A,#N/A,FALSE,"PEngG"}</definedName>
    <definedName name="nnnnn_1" hidden="1">{#N/A,#N/A,FALSE,"SumG";#N/A,#N/A,FALSE,"ElecG";#N/A,#N/A,FALSE,"MechG";#N/A,#N/A,FALSE,"GeotG";#N/A,#N/A,FALSE,"PrcsG";#N/A,#N/A,FALSE,"TunnG";#N/A,#N/A,FALSE,"CivlG";#N/A,#N/A,FALSE,"NtwkG";#N/A,#N/A,FALSE,"EstgG";#N/A,#N/A,FALSE,"PEngG"}</definedName>
    <definedName name="nnnz" hidden="1">{#N/A,#N/A,FALSE,"SumD";#N/A,#N/A,FALSE,"ElecD";#N/A,#N/A,FALSE,"MechD";#N/A,#N/A,FALSE,"GeotD";#N/A,#N/A,FALSE,"PrcsD";#N/A,#N/A,FALSE,"TunnD";#N/A,#N/A,FALSE,"CivlD";#N/A,#N/A,FALSE,"NtwkD";#N/A,#N/A,FALSE,"EstgD";#N/A,#N/A,FALSE,"PEngD"}</definedName>
    <definedName name="No">#REF!</definedName>
    <definedName name="No_2Lane_bores">#REF!</definedName>
    <definedName name="No_bores">#REF!</definedName>
    <definedName name="No_fans_total">#REF!</definedName>
    <definedName name="No_lanes_per_bore">#REF!</definedName>
    <definedName name="No_of_appendices">#REF!</definedName>
    <definedName name="No_of_Hollidays">#REF!</definedName>
    <definedName name="NO_PERIODS">#REF!</definedName>
    <definedName name="No_Ramadan_Days">#REF!</definedName>
    <definedName name="No_standard_bores">#REF!</definedName>
    <definedName name="No_sumps">#REF!</definedName>
    <definedName name="No_Week_Days">#REF!</definedName>
    <definedName name="No_Weekend_Days">#REF!</definedName>
    <definedName name="No0">#REF!</definedName>
    <definedName name="No0_21">#REF!</definedName>
    <definedName name="No0_22">#REF!</definedName>
    <definedName name="No0_23">#REF!</definedName>
    <definedName name="No0_24">#REF!</definedName>
    <definedName name="No0_25">#REF!</definedName>
    <definedName name="No0_26">#REF!</definedName>
    <definedName name="No1_21">#REF!</definedName>
    <definedName name="No1_22">#REF!</definedName>
    <definedName name="No1_23">#REF!</definedName>
    <definedName name="No1_24">#REF!</definedName>
    <definedName name="No1_25">#REF!</definedName>
    <definedName name="No1_26">#REF!</definedName>
    <definedName name="No2_21">#REF!</definedName>
    <definedName name="No2_22">#REF!</definedName>
    <definedName name="No2_23">#REF!</definedName>
    <definedName name="No2_24">#REF!</definedName>
    <definedName name="No2_25">#REF!</definedName>
    <definedName name="No2_26">#REF!</definedName>
    <definedName name="No3_21">#REF!</definedName>
    <definedName name="No3_22">#REF!</definedName>
    <definedName name="No3_23">#REF!</definedName>
    <definedName name="No3_24">#REF!</definedName>
    <definedName name="No3_25">#REF!</definedName>
    <definedName name="No3_26">#REF!</definedName>
    <definedName name="NOI">#REF!</definedName>
    <definedName name="nolanes">#REF!</definedName>
    <definedName name="nominalledger">#REF!</definedName>
    <definedName name="NOMSUBS">#REF!</definedName>
    <definedName name="Non_Financial">#REF!</definedName>
    <definedName name="Non_Financial_Impact">#REF!</definedName>
    <definedName name="Non_Operating_Income">#REF!</definedName>
    <definedName name="Non_tA1_Anchor">#REF!</definedName>
    <definedName name="none" hidden="1">{#N/A,#N/A,FALSE,"BS-lead";#N/A,#N/A,FALSE,"BS- cladding";#N/A,#N/A,FALSE,"BS-GRC";#N/A,#N/A,FALSE,"P&amp;L-Lead";#N/A,#N/A,FALSE,"P&amp;L-Cladding";#N/A,#N/A,FALSE,"P&amp;L-GRC"}</definedName>
    <definedName name="norr">#REF!</definedName>
    <definedName name="NOTE">#REF!</definedName>
    <definedName name="notes">#REF!</definedName>
    <definedName name="Notes_Payable">#REF!</definedName>
    <definedName name="Nov99_Ln">#REF!</definedName>
    <definedName name="Nov99_Nas">#REF!</definedName>
    <definedName name="Nov99_NY">#REF!</definedName>
    <definedName name="NPBT_AmerShares">#REF!</definedName>
    <definedName name="NPBT_NewMarkets">#REF!</definedName>
    <definedName name="NPBT_YTDAmerShares">#REF!</definedName>
    <definedName name="Npiers">#REF!</definedName>
    <definedName name="npile2">#REF!</definedName>
    <definedName name="npile3">#REF!</definedName>
    <definedName name="NPV">#REF!</definedName>
    <definedName name="NPVDiscRate">#REF!</definedName>
    <definedName name="NPVs">#REF!</definedName>
    <definedName name="Nr">#REF!</definedName>
    <definedName name="NR126B">#REF!</definedName>
    <definedName name="NRM_Code">#REF!</definedName>
    <definedName name="NRM_Code2">#REF!</definedName>
    <definedName name="NRM_Database">#REF!</definedName>
    <definedName name="NRM00">#REF!</definedName>
    <definedName name="NRM00_Name">#REF!</definedName>
    <definedName name="NRM01_Name">#REF!</definedName>
    <definedName name="NRM02_Name">#REF!</definedName>
    <definedName name="NRM03_Name">#REF!</definedName>
    <definedName name="NRM04_Name">#REF!</definedName>
    <definedName name="NRM05_Name">#REF!</definedName>
    <definedName name="NRM06_Name">#REF!</definedName>
    <definedName name="NRM07_Name">#REF!</definedName>
    <definedName name="NRM08_Name">#REF!</definedName>
    <definedName name="NRM09_Name">#REF!</definedName>
    <definedName name="NRM10_Name">#REF!</definedName>
    <definedName name="NRM11_Name">#REF!</definedName>
    <definedName name="NRM12_Name">#REF!</definedName>
    <definedName name="NRM13_Name">#REF!</definedName>
    <definedName name="NRM14_Name">#REF!</definedName>
    <definedName name="NRM15_Name">#REF!</definedName>
    <definedName name="NRM16_Name">#REF!</definedName>
    <definedName name="NRM17_Name">#REF!</definedName>
    <definedName name="nrunits">#REF!</definedName>
    <definedName name="NSA">#REF!</definedName>
    <definedName name="nsdff" hidden="1">{#N/A,#N/A,TRUE,"Front";#N/A,#N/A,TRUE,"Simple Letter";#N/A,#N/A,TRUE,"Inside";#N/A,#N/A,TRUE,"Contents";#N/A,#N/A,TRUE,"Basis";#N/A,#N/A,TRUE,"Inclusions";#N/A,#N/A,TRUE,"Exclusions";#N/A,#N/A,TRUE,"Areas";#N/A,#N/A,TRUE,"Summary";#N/A,#N/A,TRUE,"Detail"}</definedName>
    <definedName name="Nspans">#REF!</definedName>
    <definedName name="NTC">#REF!</definedName>
    <definedName name="NTC_ATK">#REF!</definedName>
    <definedName name="NTC_building">#REF!</definedName>
    <definedName name="NTC_civil">#REF!</definedName>
    <definedName name="NTC_process">#REF!</definedName>
    <definedName name="NTC_services">#REF!</definedName>
    <definedName name="NTcurrent">#REF!</definedName>
    <definedName name="NTforecast">#REF!</definedName>
    <definedName name="NTsignificance">#REF!</definedName>
    <definedName name="NUBNKUHY" hidden="1">{#N/A,#N/A,TRUE,"Front";#N/A,#N/A,TRUE,"Simple Letter";#N/A,#N/A,TRUE,"Inside";#N/A,#N/A,TRUE,"Contents";#N/A,#N/A,TRUE,"Basis";#N/A,#N/A,TRUE,"Inclusions";#N/A,#N/A,TRUE,"Exclusions";#N/A,#N/A,TRUE,"Areas";#N/A,#N/A,TRUE,"Summary";#N/A,#N/A,TRUE,"Detail"}</definedName>
    <definedName name="nujnnnb" hidden="1">{#N/A,#N/A,TRUE,"Front";#N/A,#N/A,TRUE,"Simple Letter";#N/A,#N/A,TRUE,"Inside";#N/A,#N/A,TRUE,"Contents";#N/A,#N/A,TRUE,"Basis";#N/A,#N/A,TRUE,"Inclusions";#N/A,#N/A,TRUE,"Exclusions";#N/A,#N/A,TRUE,"Areas";#N/A,#N/A,TRUE,"Summary";#N/A,#N/A,TRUE,"Detail"}</definedName>
    <definedName name="nujun" hidden="1">{#N/A,#N/A,TRUE,"Front";#N/A,#N/A,TRUE,"Simple Letter";#N/A,#N/A,TRUE,"Inside";#N/A,#N/A,TRUE,"Contents";#N/A,#N/A,TRUE,"Basis";#N/A,#N/A,TRUE,"Inclusions";#N/A,#N/A,TRUE,"Exclusions";#N/A,#N/A,TRUE,"Areas";#N/A,#N/A,TRUE,"Summary";#N/A,#N/A,TRUE,"Detail"}</definedName>
    <definedName name="Number_of_Payments">#N/A</definedName>
    <definedName name="Number_of_Rooms">#REF!</definedName>
    <definedName name="nurettin" hidden="1">{#N/A,#N/A,FALSE,"Çaykara ataköy (1)";#N/A,#N/A,FALSE,"Çaykara ataköy (2)";#N/A,#N/A,FALSE,"Rize Kalkandere ";#N/A,#N/A,FALSE,"meydancık";#N/A,#N/A,FALSE,"muratlı"}</definedName>
    <definedName name="nutg" hidden="1">{#N/A,#N/A,TRUE,"Front";#N/A,#N/A,TRUE,"Simple Letter";#N/A,#N/A,TRUE,"Inside";#N/A,#N/A,TRUE,"Contents";#N/A,#N/A,TRUE,"Basis";#N/A,#N/A,TRUE,"Inclusions";#N/A,#N/A,TRUE,"Exclusions";#N/A,#N/A,TRUE,"Areas";#N/A,#N/A,TRUE,"Summary";#N/A,#N/A,TRUE,"Detail"}</definedName>
    <definedName name="nvbnbv" hidden="1">{#N/A,#N/A,FALSE,"SumD";#N/A,#N/A,FALSE,"ElecD";#N/A,#N/A,FALSE,"MechD";#N/A,#N/A,FALSE,"GeotD";#N/A,#N/A,FALSE,"PrcsD";#N/A,#N/A,FALSE,"TunnD";#N/A,#N/A,FALSE,"CivlD";#N/A,#N/A,FALSE,"NtwkD";#N/A,#N/A,FALSE,"EstgD";#N/A,#N/A,FALSE,"PEngD"}</definedName>
    <definedName name="NVNG" hidden="1">{#N/A,#N/A,FALSE,"TABLE"}</definedName>
    <definedName name="NvsASD">"V2000-06-30"</definedName>
    <definedName name="NvsASD2">"V1996-07-26"</definedName>
    <definedName name="NvsAutoDrillOk">"VN"</definedName>
    <definedName name="NvsElapsedTime">0.00885648147959728</definedName>
    <definedName name="NvsElapsedTime2">0.00226759258657694</definedName>
    <definedName name="NvsEndTime">36727.5913947917</definedName>
    <definedName name="NvsEndTime2">35283.8634662037</definedName>
    <definedName name="NvsInstSpec">"%"</definedName>
    <definedName name="NvsLayoutType">"M3"</definedName>
    <definedName name="NvsNplSpec">"%,X,RZF.ACCOUNT.PSDetail"</definedName>
    <definedName name="NvsPanelEffdt">"V1993-07-30"</definedName>
    <definedName name="NvsPanelSetid">"VMODEL"</definedName>
    <definedName name="NvsParentRef">#REF!</definedName>
    <definedName name="NvsReqBU">"VMODEL"</definedName>
    <definedName name="NvsReqBUOnly">"VN"</definedName>
    <definedName name="NvsSheetType">"M"</definedName>
    <definedName name="NvsTransLed">"VN"</definedName>
    <definedName name="NvsTreeASD">"V2000-06-30"</definedName>
    <definedName name="NvsTreeASD2">"V1996-07-26"</definedName>
    <definedName name="NvsValTbl.ACCOUNT">"ACCOUNT_VAL"</definedName>
    <definedName name="NvsValTbl.BUSINESS_UNIT">"BUS_UNIT_TBL_FS"</definedName>
    <definedName name="NvsValTbl.FUNCT">"PROJ_DETAIL_F"</definedName>
    <definedName name="NvsValTbl.GS_CURRENCY_CD">"GS_CCY_CD_TBL"</definedName>
    <definedName name="NvsValTbl.OFFCENTER">"PROJ_IF_IT"</definedName>
    <definedName name="NvsValTbl.OFFICE">"OFFICE_TBL"</definedName>
    <definedName name="NvsValTbl.PL_ACT_IND">"PROJ_DETAIL_F"</definedName>
    <definedName name="NvsValTbl.PRODUCT">"PRODUCT_TBL"</definedName>
    <definedName name="NvsValTbl.TREE_NODE">"TREE_NODE_VW"</definedName>
    <definedName name="nwe">#REF!</definedName>
    <definedName name="Nwebs">#REF!</definedName>
    <definedName name="o">#REF!</definedName>
    <definedName name="o_HegraMuseum">#REF!</definedName>
    <definedName name="o9u0piupi" hidden="1">{#N/A,#N/A,TRUE,"Cover";#N/A,#N/A,TRUE,"Conts";#N/A,#N/A,TRUE,"VOS";#N/A,#N/A,TRUE,"Warrington";#N/A,#N/A,TRUE,"Widnes"}</definedName>
    <definedName name="oa" hidden="1">#REF!</definedName>
    <definedName name="oap">#REF!</definedName>
    <definedName name="OBEROI">#REF!</definedName>
    <definedName name="obw">#REF!</definedName>
    <definedName name="obwfdns">#REF!</definedName>
    <definedName name="OC">#REF!</definedName>
    <definedName name="occ">#REF!</definedName>
    <definedName name="Occ_and_Rate">#REF!</definedName>
    <definedName name="Occ_Rate_Tester">#REF!</definedName>
    <definedName name="OccADRConcSP">#REF!</definedName>
    <definedName name="OccConcSP">#REF!</definedName>
    <definedName name="occgraph">#REF!</definedName>
    <definedName name="OccRateTester">#REF!</definedName>
    <definedName name="OccSP">#REF!</definedName>
    <definedName name="Occupancy">#REF!</definedName>
    <definedName name="Occupancy_99">#REF!</definedName>
    <definedName name="Occupancy_conclusions">#REF!</definedName>
    <definedName name="Occupancy_per_property">#REF!</definedName>
    <definedName name="Occupancy_Rate">#REF!</definedName>
    <definedName name="OCR">#REF!</definedName>
    <definedName name="oct" hidden="1">{"Total Indirect Manpower",#N/A,FALSE,"J";"Total Direct Manpower",#N/A,FALSE,"J";"Direct Structural Manpower",#N/A,FALSE,"J";"Direct Mechanical Manpower",#N/A,FALSE,"J";"Direct Piping Manpower",#N/A,FALSE,"J";"Direct Tanks Manpower",#N/A,FALSE,"J";"Direct ElecInstrSS Manpower",#N/A,FALSE,"J"}</definedName>
    <definedName name="Oct00_Ln">#REF!</definedName>
    <definedName name="Oct00_Nas">#REF!</definedName>
    <definedName name="Oct00_NY">#REF!</definedName>
    <definedName name="Oct99_Ln">#REF!</definedName>
    <definedName name="Oct99_Nas">#REF!</definedName>
    <definedName name="Oct99_NY">#REF!</definedName>
    <definedName name="OD">#REF!</definedName>
    <definedName name="OD_FACTOR">#REF!</definedName>
    <definedName name="ODC_Allowance_Rates">#REF!</definedName>
    <definedName name="ödenek" hidden="1">{#N/A,#N/A,FALSE,"Çaykara ataköy (1)";#N/A,#N/A,FALSE,"Çaykara ataköy (2)";#N/A,#N/A,FALSE,"Rize Kalkandere ";#N/A,#N/A,FALSE,"meydancık";#N/A,#N/A,FALSE,"muratlı"}</definedName>
    <definedName name="ODH" hidden="1">#REF!</definedName>
    <definedName name="Oest">#REF!</definedName>
    <definedName name="OFF">#REF!</definedName>
    <definedName name="Office">#REF!</definedName>
    <definedName name="Office_CatB">#REF!</definedName>
    <definedName name="Office_Charge_Rate">#REF!</definedName>
    <definedName name="office_exp">#REF!</definedName>
    <definedName name="Office_Expenses">#REF!</definedName>
    <definedName name="Office_fields">#REF!</definedName>
    <definedName name="Office_fitout">#REF!</definedName>
    <definedName name="Office_Rate">#REF!</definedName>
    <definedName name="Office_Std">#REF!</definedName>
    <definedName name="Office_Supplies_Unit_Rate">#REF!</definedName>
    <definedName name="OfficeCenter">#REF!</definedName>
    <definedName name="OfficeGIA">#REF!</definedName>
    <definedName name="OfficeGIAft2">#REF!</definedName>
    <definedName name="OfficeGIAft2inclplant">#REF!</definedName>
    <definedName name="OfficeGIAm2">#REF!</definedName>
    <definedName name="OfficeGIAm2inclplant">#REF!</definedName>
    <definedName name="officem2">#REF!</definedName>
    <definedName name="officeNIA">#REF!</definedName>
    <definedName name="OfficeNIAft2">#REF!</definedName>
    <definedName name="OfficeNIAm2">#REF!</definedName>
    <definedName name="Offices">#REF!</definedName>
    <definedName name="Offices_Cost">#REF!</definedName>
    <definedName name="Offices_Rents">#REF!</definedName>
    <definedName name="offset">1</definedName>
    <definedName name="OFORMAT">#REF!</definedName>
    <definedName name="og">#REF!</definedName>
    <definedName name="OH">#REF!</definedName>
    <definedName name="OHandP">#REF!</definedName>
    <definedName name="OHP">#REF!</definedName>
    <definedName name="OHPPercentage">#REF!</definedName>
    <definedName name="oi" hidden="1">{#N/A,#N/A,TRUE,"Cover";#N/A,#N/A,TRUE,"Conts";#N/A,#N/A,TRUE,"VOS";#N/A,#N/A,TRUE,"Warrington";#N/A,#N/A,TRUE,"Widnes"}</definedName>
    <definedName name="Oil_and_Gas">#REF!</definedName>
    <definedName name="oililui" hidden="1">{#N/A,#N/A,FALSE,"CCTV"}</definedName>
    <definedName name="oip" hidden="1">{"'Break down'!$A$4"}</definedName>
    <definedName name="oipu" hidden="1">{#N/A,#N/A,TRUE,"Cover";#N/A,#N/A,TRUE,"Conts";#N/A,#N/A,TRUE,"VOS";#N/A,#N/A,TRUE,"Warrington";#N/A,#N/A,TRUE,"Widnes"}</definedName>
    <definedName name="OIU" hidden="1">{#N/A,#N/A,FALSE,"TABLE"}</definedName>
    <definedName name="ok">#REF!</definedName>
    <definedName name="oknExtractingRowsToRemoveOnReportWorksheet" hidden="1">#REF!</definedName>
    <definedName name="oknSavingInvoiceClearWorksheet" hidden="1">#REF!</definedName>
    <definedName name="oknSavingInvoicePromptForPayment" hidden="1">#REF!</definedName>
    <definedName name="oknZZDONTREMOVEDatabasePath" hidden="1">#REF!</definedName>
    <definedName name="oknZZDONTREMOVEHowToCloseWorkbook" hidden="1">#REF!</definedName>
    <definedName name="oknZZDONTREMOVESoftwareID" hidden="1">#REF!</definedName>
    <definedName name="OKOI" hidden="1">{#N/A,#N/A,FALSE,"ISEWA-ccnr";#N/A,#N/A,FALSE,"THAI";#N/A,#N/A,FALSE,"INDIA";#N/A,#N/A,FALSE,"CON-SING";#N/A,#N/A,FALSE,"MAL";#N/A,#N/A,FALSE,"CCNR";#N/A,#N/A,FALSE,"SWA";#N/A,#N/A,FALSE,"INDO";#N/A,#N/A,FALSE,"DIV";#N/A,#N/A,FALSE,"CONS.THAI";#N/A,#N/A,FALSE,"TPDL";#N/A,#N/A,FALSE,"FNCC";#N/A,#N/A,FALSE,"GTS"}</definedName>
    <definedName name="OKOK" hidden="1">{#N/A,#N/A,FALSE,"ISEWA-ccnr";#N/A,#N/A,FALSE,"THAI";#N/A,#N/A,FALSE,"INDIA";#N/A,#N/A,FALSE,"CON-SING";#N/A,#N/A,FALSE,"MAL";#N/A,#N/A,FALSE,"CCNR";#N/A,#N/A,FALSE,"SWA";#N/A,#N/A,FALSE,"INDO";#N/A,#N/A,FALSE,"DIV";#N/A,#N/A,FALSE,"CONS.THAI";#N/A,#N/A,FALSE,"TPDL";#N/A,#N/A,FALSE,"FNCC";#N/A,#N/A,FALSE,"GTS"}</definedName>
    <definedName name="OKOKOK" hidden="1">{#N/A,#N/A,FALSE,"B-ISEWA";#N/A,#N/A,FALSE,"B-THAI";#N/A,#N/A,FALSE,"B-INDIA";#N/A,#N/A,FALSE,"B-CON-SING";#N/A,#N/A,FALSE,"B-MALSIN";#N/A,#N/A,FALSE,"B-SING";#N/A,#N/A,FALSE,"B-MAL";#N/A,#N/A,FALSE,"B-CCNR";#N/A,#N/A,FALSE,"B-SWA";#N/A,#N/A,FALSE,"B-INDO";#N/A,#N/A,FALSE,"B-VN"}</definedName>
    <definedName name="OKOKOKOK" hidden="1">{#N/A,#N/A,FALSE,"EX-ISEWA -ccnr";#N/A,#N/A,FALSE,"EX - THAI";#N/A,#N/A,FALSE,"EX - INDIA";#N/A,#N/A,FALSE,"EX - MAL";#N/A,#N/A,FALSE,"EX - SWA";#N/A,#N/A,FALSE,"EX - INDO";#N/A,#N/A,FALSE,"EX - DIV";#N/A,#N/A,FALSE,"EX - CONS THAI";#N/A,#N/A,FALSE,"EX-GTS";#N/A,#N/A,FALSE,"EX-CCNR"}</definedName>
    <definedName name="OKOOK" hidden="1">{#N/A,#N/A,FALSE,"ISEWAD";#N/A,#N/A,FALSE,"THAI";#N/A,#N/A,FALSE,"INDIA";#N/A,#N/A,FALSE,"MAL";#N/A,#N/A,FALSE,"SWA";#N/A,#N/A,FALSE,"INDO"}</definedName>
    <definedName name="OLD" hidden="1">{#N/A,#N/A,FALSE,"CCTV"}</definedName>
    <definedName name="olhmh" hidden="1">{#N/A,#N/A,TRUE,"Front";#N/A,#N/A,TRUE,"Simple Letter";#N/A,#N/A,TRUE,"Inside";#N/A,#N/A,TRUE,"Contents";#N/A,#N/A,TRUE,"Basis";#N/A,#N/A,TRUE,"Inclusions";#N/A,#N/A,TRUE,"Exclusions";#N/A,#N/A,TRUE,"Areas";#N/A,#N/A,TRUE,"Summary";#N/A,#N/A,TRUE,"Detail"}</definedName>
    <definedName name="oll" hidden="1">{#N/A,#N/A,TRUE,"Front";#N/A,#N/A,TRUE,"Simple Letter";#N/A,#N/A,TRUE,"Inside";#N/A,#N/A,TRUE,"Contents";#N/A,#N/A,TRUE,"Basis";#N/A,#N/A,TRUE,"Inclusions";#N/A,#N/A,TRUE,"Exclusions";#N/A,#N/A,TRUE,"Areas";#N/A,#N/A,TRUE,"Summary";#N/A,#N/A,TRUE,"Detail"}</definedName>
    <definedName name="Oman">#REF!</definedName>
    <definedName name="OMI">#REF!</definedName>
    <definedName name="OMIT">#REF!</definedName>
    <definedName name="omm">#REF!</definedName>
    <definedName name="omniyv">#REF!</definedName>
    <definedName name="omnj" hidden="1">{#N/A,#N/A,TRUE,"Front";#N/A,#N/A,TRUE,"Simple Letter";#N/A,#N/A,TRUE,"Inside";#N/A,#N/A,TRUE,"Contents";#N/A,#N/A,TRUE,"Basis";#N/A,#N/A,TRUE,"Inclusions";#N/A,#N/A,TRUE,"Exclusions";#N/A,#N/A,TRUE,"Areas";#N/A,#N/A,TRUE,"Summary";#N/A,#N/A,TRUE,"Detail"}</definedName>
    <definedName name="On_Costs">#REF!</definedName>
    <definedName name="OnC_perc_range">#REF!</definedName>
    <definedName name="one_K">#REF!</definedName>
    <definedName name="onebed_area">#REF!</definedName>
    <definedName name="Onebed_rate">#REF!</definedName>
    <definedName name="oneBStudioAff">#REF!</definedName>
    <definedName name="oneBstudioINT">#REF!</definedName>
    <definedName name="oneBStudioMKT">#REF!</definedName>
    <definedName name="oneBStudioPRE">#REF!</definedName>
    <definedName name="oneBStudioPTH">#REF!</definedName>
    <definedName name="oneBtwoPAFF">#REF!</definedName>
    <definedName name="oneBtwoPINT">#REF!</definedName>
    <definedName name="oneBtwoPMKT">#REF!</definedName>
    <definedName name="oneBtwoPPRE">#REF!</definedName>
    <definedName name="oneBtwoPPTH">#REF!</definedName>
    <definedName name="onethirteen">#REF!</definedName>
    <definedName name="OO">#REF!</definedName>
    <definedName name="OOC">#REF!</definedName>
    <definedName name="ooo" hidden="1">{#N/A,#N/A,FALSE,"운반시간"}</definedName>
    <definedName name="OOOO" hidden="1">{"Cost Summary",#N/A,FALSE,"B";"Cost Detail 1",#N/A,FALSE,"C";"Cost Detail 2",#N/A,FALSE,"C"}</definedName>
    <definedName name="oooooo">#REF!</definedName>
    <definedName name="OP">#REF!</definedName>
    <definedName name="OPC">#REF!</definedName>
    <definedName name="OpenDate">#REF!</definedName>
    <definedName name="opening">#REF!</definedName>
    <definedName name="Opening_Date">#REF!</definedName>
    <definedName name="Opening_Year">#REF!</definedName>
    <definedName name="Operating_Income">#REF!</definedName>
    <definedName name="Operationmode">#REF!</definedName>
    <definedName name="OPEX" hidden="1">#REF!</definedName>
    <definedName name="Opex_g">#REF!</definedName>
    <definedName name="Opex_inc">#REF!</definedName>
    <definedName name="opex_multi">#REF!</definedName>
    <definedName name="OPLKUI" hidden="1">{#N/A,#N/A,TRUE,"Cover";#N/A,#N/A,TRUE,"Conts";#N/A,#N/A,TRUE,"VOS";#N/A,#N/A,TRUE,"Warrington";#N/A,#N/A,TRUE,"Widnes"}</definedName>
    <definedName name="opogd" hidden="1">{#N/A,#N/A,TRUE,"Cover";#N/A,#N/A,TRUE,"Conts";#N/A,#N/A,TRUE,"VOS";#N/A,#N/A,TRUE,"Warrington";#N/A,#N/A,TRUE,"Widnes"}</definedName>
    <definedName name="OPPFORMAT">#REF!</definedName>
    <definedName name="Opportunity_Stage">#REF!</definedName>
    <definedName name="opq" hidden="1">{"b",#N/A,FALSE,"B";"C 1",#N/A,FALSE,"C";"C 2",#N/A,FALSE,"C";"D 1",#N/A,FALSE,"D";"d 2",#N/A,FALSE,"D";"D 3",#N/A,FALSE,"D";"E",#N/A,FALSE,"E";"F 1",#N/A,FALSE,"F";"F 2",#N/A,FALSE,"F";"F 3",#N/A,FALSE,"F";"G 1",#N/A,FALSE,"G";"G 2",#N/A,FALSE,"G";"I 1",#N/A,FALSE,"I";"J 1",#N/A,FALSE,"J";"J 2",#N/A,FALSE,"J";"L",#N/A,FALSE,"L";"M 1",#N/A,FALSE,"M";"N",#N/A,FALSE,"N"}</definedName>
    <definedName name="OPS">#REF!</definedName>
    <definedName name="ops_hide_flag">#REF!,#REF!,#REF!,#REF!,#REF!,#REF!,#REF!</definedName>
    <definedName name="Ops_Input">#REF!,#REF!,#REF!,#REF!,#REF!,#REF!,#REF!,#REF!,#REF!,#REF!,#REF!,#REF!</definedName>
    <definedName name="OPSSI">#REF!</definedName>
    <definedName name="OPT" hidden="1">{"Cost Summary",#N/A,FALSE,"B";"Cost Detail 1",#N/A,FALSE,"C";"Cost Detail 2",#N/A,FALSE,"C"}</definedName>
    <definedName name="OptCheck">#REF!</definedName>
    <definedName name="Option">#REF!</definedName>
    <definedName name="Option1Entrance">#REF!</definedName>
    <definedName name="Option2Lifts">#REF!</definedName>
    <definedName name="Orange">#REF!</definedName>
    <definedName name="ord">#REF!</definedName>
    <definedName name="OrderTable" hidden="1">#REF!</definedName>
    <definedName name="org" hidden="1">{#N/A,#N/A,FALSE,"CCTV"}</definedName>
    <definedName name="Original_Capex">#REF!</definedName>
    <definedName name="Originators">#REF!</definedName>
    <definedName name="Originators1">#REF!</definedName>
    <definedName name="OS">#REF!</definedName>
    <definedName name="OSBL_Costs">#REF!</definedName>
    <definedName name="OSBL_Mhrs">#REF!</definedName>
    <definedName name="osman" hidden="1">{#N/A,#N/A,FALSE,"Çaykara ataköy (1)";#N/A,#N/A,FALSE,"Çaykara ataköy (2)";#N/A,#N/A,FALSE,"Rize Kalkandere ";#N/A,#N/A,FALSE,"meydancık";#N/A,#N/A,FALSE,"muratlı"}</definedName>
    <definedName name="ot" hidden="1">{#N/A,#N/A,FALSE,"TABLE"}</definedName>
    <definedName name="Other">#REF!</definedName>
    <definedName name="Other_Acc">#REF!</definedName>
    <definedName name="Other_ACWP">#REF!</definedName>
    <definedName name="Other_Direct_cost">#REF!</definedName>
    <definedName name="Other_Income">#REF!</definedName>
    <definedName name="Other_Income__Related">#REF!</definedName>
    <definedName name="Other_Overheads">#REF!</definedName>
    <definedName name="Other_Payables">#REF!</definedName>
    <definedName name="OTHER_PRICING">#REF!</definedName>
    <definedName name="Other_Rated">#REF!</definedName>
    <definedName name="Other_Receivables">#REF!</definedName>
    <definedName name="Other_serv_LY">#REF!</definedName>
    <definedName name="OTHER_VALVES">#REF!</definedName>
    <definedName name="Other10year">#REF!</definedName>
    <definedName name="Other20year">#REF!</definedName>
    <definedName name="OTHERASSUM">#REF!</definedName>
    <definedName name="OtherExpenses">#REF!</definedName>
    <definedName name="OtherExpenses_99">#REF!</definedName>
    <definedName name="OtherMarketDevelopment">#REF!</definedName>
    <definedName name="OtherMarketDevelopment_99">#REF!</definedName>
    <definedName name="Outdate">#REF!</definedName>
    <definedName name="OUTDOOR_COND">#REF!</definedName>
    <definedName name="Outlocation">#REF!</definedName>
    <definedName name="output1" hidden="1">{"Cost Summary",#N/A,FALSE,"B";"Cost Detail 1",#N/A,FALSE,"C";"Cost Detail 2",#N/A,FALSE,"C"}</definedName>
    <definedName name="output3" hidden="1">{#N/A,#N/A,FALSE,"WRSUMMARY";#N/A,#N/A,FALSE,"ANNEX-1";#N/A,#N/A,FALSE,"ANNEX-2";#N/A,#N/A,FALSE,"ANNEX-3";#N/A,#N/A,FALSE,"WORKING"}</definedName>
    <definedName name="outputs_dv">#REF!</definedName>
    <definedName name="outputs_dv_check">#REF!</definedName>
    <definedName name="outputs_value_dv">#REF!</definedName>
    <definedName name="outputs_value_dv_check">#REF!</definedName>
    <definedName name="outputs_value_dv_check_house">#REF!</definedName>
    <definedName name="outputs_value_dv_check_salary">#REF!</definedName>
    <definedName name="outputs_value_dv_house">#REF!</definedName>
    <definedName name="outputs_value_dv_keyworker_salary">#REF!</definedName>
    <definedName name="ovearup">#REF!</definedName>
    <definedName name="ovearupfees">#REF!</definedName>
    <definedName name="OVER0_START">#REF!</definedName>
    <definedName name="overage_value_dv">#REF!</definedName>
    <definedName name="overage_value_dv_check">#REF!</definedName>
    <definedName name="OVERALL">#REF!</definedName>
    <definedName name="OVERALLSUM">#REF!</definedName>
    <definedName name="Overhead_Recoveries">#REF!</definedName>
    <definedName name="overseas">#REF!</definedName>
    <definedName name="Overseas_Tourist">#REF!</definedName>
    <definedName name="OWNER">#REF!</definedName>
    <definedName name="Owners">#REF!</definedName>
    <definedName name="Ownership" hidden="1">OFFSET(#REF!,1,0)</definedName>
    <definedName name="OWOE" hidden="1">{#N/A,#N/A,FALSE,"TABLE"}</definedName>
    <definedName name="P">#REF!</definedName>
    <definedName name="p.p" hidden="1">{#N/A,#N/A,TRUE,"Production &amp; Sales";#N/A,#N/A,TRUE,"Variable cost details";#N/A,#N/A,TRUE,"Variable cost sammary";#N/A,#N/A,TRUE,"Depreciation";#N/A,#N/A,TRUE,"Fixed cost details";#N/A,#N/A,TRUE,"Fixed cost sammary";#N/A,#N/A,TRUE,"Budget Sammary"}</definedName>
    <definedName name="P_1">#REF!</definedName>
    <definedName name="P_10">#REF!</definedName>
    <definedName name="P_10A">#REF!</definedName>
    <definedName name="P_11">#REF!</definedName>
    <definedName name="P_12">#REF!</definedName>
    <definedName name="P_13">#REF!</definedName>
    <definedName name="P_14">#REF!</definedName>
    <definedName name="P_15">#REF!</definedName>
    <definedName name="P_16">#REF!</definedName>
    <definedName name="P_17">#REF!</definedName>
    <definedName name="P_18">#REF!</definedName>
    <definedName name="P_19">#REF!</definedName>
    <definedName name="P_2">#REF!</definedName>
    <definedName name="P_20">#REF!</definedName>
    <definedName name="P_21">#REF!</definedName>
    <definedName name="P_22">#REF!</definedName>
    <definedName name="P_23">#REF!</definedName>
    <definedName name="P_24">#REF!</definedName>
    <definedName name="P_25">#REF!</definedName>
    <definedName name="P_26">#REF!</definedName>
    <definedName name="P_3">#REF!</definedName>
    <definedName name="P_4">#REF!</definedName>
    <definedName name="P_5">#REF!</definedName>
    <definedName name="P_6">#REF!</definedName>
    <definedName name="P_7">#REF!</definedName>
    <definedName name="P_8">#REF!</definedName>
    <definedName name="P_9">#REF!</definedName>
    <definedName name="P_S">#REF!</definedName>
    <definedName name="P_score">#REF!</definedName>
    <definedName name="p4.001">#REF!</definedName>
    <definedName name="p5.002">#REF!</definedName>
    <definedName name="p7y" hidden="1">{#N/A,#N/A,TRUE,"Cover";#N/A,#N/A,TRUE,"Conts";#N/A,#N/A,TRUE,"VOS";#N/A,#N/A,TRUE,"Warrington";#N/A,#N/A,TRUE,"Widnes"}</definedName>
    <definedName name="PA_CABLE">#REF!</definedName>
    <definedName name="PA_CONDUIT">#REF!</definedName>
    <definedName name="PA_EQUIP">#REF!</definedName>
    <definedName name="pack_name">#REF!</definedName>
    <definedName name="Pack1POST">#REF!</definedName>
    <definedName name="Pack1PRE">#REF!</definedName>
    <definedName name="Pack2POST">#REF!</definedName>
    <definedName name="Pack2PRE">#REF!</definedName>
    <definedName name="Pack3POST">#REF!</definedName>
    <definedName name="Pack3PRE">#REF!</definedName>
    <definedName name="Pack4POST">#REF!</definedName>
    <definedName name="Pack4PRE">#REF!</definedName>
    <definedName name="Pack5POST">#REF!</definedName>
    <definedName name="Pack5POSTPark">#REF!</definedName>
    <definedName name="Pack6POST">#REF!</definedName>
    <definedName name="Pack8POST">#REF!</definedName>
    <definedName name="Pack8POSTPark">#REF!</definedName>
    <definedName name="Package">#REF!</definedName>
    <definedName name="PackageName">#REF!</definedName>
    <definedName name="pafegseg" hidden="1">{#N/A,#N/A,TRUE,"Cover";#N/A,#N/A,TRUE,"Conts";#N/A,#N/A,TRUE,"VOS";#N/A,#N/A,TRUE,"Warrington";#N/A,#N/A,TRUE,"Widnes"}</definedName>
    <definedName name="Page">#REF!</definedName>
    <definedName name="page\x2dtotal">#REF!</definedName>
    <definedName name="page\x2dtotal\x2dmaster0">#REF!</definedName>
    <definedName name="PAGE_ENGR">#REF!</definedName>
    <definedName name="PAGE_SAFE">#REF!</definedName>
    <definedName name="Page_total">MAX(Page)</definedName>
    <definedName name="PAGE1">#REF!</definedName>
    <definedName name="page10">#REF!</definedName>
    <definedName name="page100">#REF!</definedName>
    <definedName name="page101">#REF!</definedName>
    <definedName name="page102">#REF!</definedName>
    <definedName name="page103">#REF!</definedName>
    <definedName name="page104">#REF!</definedName>
    <definedName name="page105">#REF!</definedName>
    <definedName name="page106">#REF!</definedName>
    <definedName name="PAGE11">#REF!</definedName>
    <definedName name="PAGE114">#REF!</definedName>
    <definedName name="PAGE115">#REF!</definedName>
    <definedName name="page12">#REF!</definedName>
    <definedName name="page13">#REF!</definedName>
    <definedName name="page14">#REF!</definedName>
    <definedName name="page15">#REF!</definedName>
    <definedName name="page16">#REF!</definedName>
    <definedName name="page1601">#REF!</definedName>
    <definedName name="page1602">#REF!</definedName>
    <definedName name="page1603">#REF!</definedName>
    <definedName name="page1604">#REF!</definedName>
    <definedName name="page1605">#REF!</definedName>
    <definedName name="page1606">#REF!</definedName>
    <definedName name="page1607">#REF!</definedName>
    <definedName name="page1608">#REF!</definedName>
    <definedName name="page1609">#REF!</definedName>
    <definedName name="page1610">#REF!</definedName>
    <definedName name="page1611">#REF!</definedName>
    <definedName name="page1612">#REF!</definedName>
    <definedName name="page1613">#REF!</definedName>
    <definedName name="page1614">#REF!</definedName>
    <definedName name="page1615">#REF!</definedName>
    <definedName name="page1616">#REF!</definedName>
    <definedName name="page1617">#REF!</definedName>
    <definedName name="page1618">#REF!</definedName>
    <definedName name="page1619">#REF!</definedName>
    <definedName name="page1620">#REF!</definedName>
    <definedName name="page1621">#REF!</definedName>
    <definedName name="page1622">#REF!</definedName>
    <definedName name="page1623">#REF!</definedName>
    <definedName name="page1624">#REF!</definedName>
    <definedName name="page1625">#REF!</definedName>
    <definedName name="page1626">#REF!</definedName>
    <definedName name="page1627">#REF!</definedName>
    <definedName name="page1628">#REF!</definedName>
    <definedName name="page1629">#REF!</definedName>
    <definedName name="page1630">#REF!</definedName>
    <definedName name="page1631">#REF!</definedName>
    <definedName name="page1632">#REF!</definedName>
    <definedName name="page1633">#REF!</definedName>
    <definedName name="page1634">#REF!</definedName>
    <definedName name="page1635">#REF!</definedName>
    <definedName name="page1636">#REF!</definedName>
    <definedName name="page1637">#REF!</definedName>
    <definedName name="page1638">#REF!</definedName>
    <definedName name="page17">#REF!</definedName>
    <definedName name="page18">#REF!</definedName>
    <definedName name="page19">#REF!</definedName>
    <definedName name="PAGE2">#REF!</definedName>
    <definedName name="PAGE2_TOP">#REF!</definedName>
    <definedName name="page20">#REF!</definedName>
    <definedName name="PAGE21">#REF!</definedName>
    <definedName name="page22">#REF!</definedName>
    <definedName name="page23">#REF!</definedName>
    <definedName name="page24">#REF!</definedName>
    <definedName name="page25">#REF!</definedName>
    <definedName name="page26">#REF!</definedName>
    <definedName name="page27">#REF!</definedName>
    <definedName name="page28">#REF!</definedName>
    <definedName name="page29">#REF!</definedName>
    <definedName name="PAGE3">#REF!</definedName>
    <definedName name="page30">#REF!</definedName>
    <definedName name="PAGE31">#REF!</definedName>
    <definedName name="PAGE32">#REF!</definedName>
    <definedName name="PAGE33">#REF!</definedName>
    <definedName name="PAGE34">#REF!</definedName>
    <definedName name="PAGE35">#REF!</definedName>
    <definedName name="PAGE36">#REF!</definedName>
    <definedName name="page37">#REF!</definedName>
    <definedName name="page38">#REF!</definedName>
    <definedName name="page39">#REF!</definedName>
    <definedName name="PAGE4">#REF!</definedName>
    <definedName name="page40">#REF!</definedName>
    <definedName name="PAGE41">#REF!</definedName>
    <definedName name="page42">#REF!</definedName>
    <definedName name="page43">#REF!</definedName>
    <definedName name="page44">#REF!</definedName>
    <definedName name="page45">#REF!</definedName>
    <definedName name="page46">#REF!</definedName>
    <definedName name="page47">#REF!</definedName>
    <definedName name="page48">#REF!</definedName>
    <definedName name="page49">#REF!</definedName>
    <definedName name="PAGE5">#REF!</definedName>
    <definedName name="PAGE5_21">#REF!</definedName>
    <definedName name="page50">#REF!</definedName>
    <definedName name="PAGE51">#REF!</definedName>
    <definedName name="page52">#REF!</definedName>
    <definedName name="page53">#REF!</definedName>
    <definedName name="page54">#REF!</definedName>
    <definedName name="page55">#REF!</definedName>
    <definedName name="page56">#REF!</definedName>
    <definedName name="page57">#REF!</definedName>
    <definedName name="page58">#REF!</definedName>
    <definedName name="page59">#REF!</definedName>
    <definedName name="PAGE6">#REF!</definedName>
    <definedName name="page60">#REF!</definedName>
    <definedName name="PAGE61">#REF!</definedName>
    <definedName name="page62">#REF!</definedName>
    <definedName name="page63">#REF!</definedName>
    <definedName name="page64">#REF!</definedName>
    <definedName name="page65">#REF!</definedName>
    <definedName name="page66">#REF!</definedName>
    <definedName name="page67">#REF!</definedName>
    <definedName name="page68">#REF!</definedName>
    <definedName name="page69">#REF!</definedName>
    <definedName name="page7">#REF!</definedName>
    <definedName name="page70">#REF!</definedName>
    <definedName name="page71">#REF!</definedName>
    <definedName name="page72">#REF!</definedName>
    <definedName name="page73">#REF!</definedName>
    <definedName name="page74">#REF!</definedName>
    <definedName name="page75">#REF!</definedName>
    <definedName name="page76">#REF!</definedName>
    <definedName name="page77">#REF!</definedName>
    <definedName name="page78">#REF!</definedName>
    <definedName name="page79">#REF!</definedName>
    <definedName name="page8">#REF!</definedName>
    <definedName name="page80">#REF!</definedName>
    <definedName name="PAGE81">#REF!</definedName>
    <definedName name="PAGE82">#REF!</definedName>
    <definedName name="PAGE83">#REF!</definedName>
    <definedName name="PAGE84">#REF!</definedName>
    <definedName name="page85">#REF!</definedName>
    <definedName name="page86">#REF!</definedName>
    <definedName name="page87">#REF!</definedName>
    <definedName name="page88">#REF!</definedName>
    <definedName name="page89">#REF!</definedName>
    <definedName name="page9">#REF!</definedName>
    <definedName name="page90">#REF!</definedName>
    <definedName name="page91">#REF!</definedName>
    <definedName name="page92">#REF!</definedName>
    <definedName name="page93">#REF!</definedName>
    <definedName name="page94">#REF!</definedName>
    <definedName name="page95">#REF!</definedName>
    <definedName name="page96">#REF!</definedName>
    <definedName name="page97">#REF!</definedName>
    <definedName name="page98">#REF!</definedName>
    <definedName name="page99">#REF!</definedName>
    <definedName name="PAGEA">#REF!</definedName>
    <definedName name="PAGEB">#REF!</definedName>
    <definedName name="PageCollElectrical">#REF!</definedName>
    <definedName name="Paint">#REF!</definedName>
    <definedName name="paki" hidden="1">{#N/A,#N/A,FALSE,"EX-ISEWA -all";#N/A,#N/A,FALSE,"EX - SEWA";#N/A,#N/A,FALSE,"EX - ISEWAD";#N/A,#N/A,FALSE,"EX - THAI";#N/A,#N/A,FALSE,"EX - INDIA";#N/A,#N/A,FALSE,"EX - MAL";#N/A,#N/A,FALSE,"EX - SWA";#N/A,#N/A,FALSE,"EX - INDO";#N/A,#N/A,FALSE,"EX - DIV";#N/A,#N/A,FALSE,"EX - CONS THAI";#N/A,#N/A,FALSE,"EX-GTS";#N/A,#N/A,FALSE,"EX-CCNR"}</definedName>
    <definedName name="Pakistan">#REF!</definedName>
    <definedName name="Pal_Workbook_GUID" hidden="1">"7Q4464PL6DN5B891H1XSFCWU"</definedName>
    <definedName name="PalisadeReportWorkbookCreatedBy">"AtRisk"</definedName>
    <definedName name="PAN_TILES">#REF!</definedName>
    <definedName name="pantonstatus">#REF!</definedName>
    <definedName name="PAR_1">#REF!</definedName>
    <definedName name="PAR_2">#REF!</definedName>
    <definedName name="PAR_3">#REF!</definedName>
    <definedName name="PAR_4">#REF!</definedName>
    <definedName name="PAR_5">#REF!</definedName>
    <definedName name="PAR_6">#REF!</definedName>
    <definedName name="PAR_7">#REF!</definedName>
    <definedName name="PARADIS">#REF!</definedName>
    <definedName name="PARAMETERS">#REF!</definedName>
    <definedName name="PARCELS_GFA_QUANTUM">#REF!</definedName>
    <definedName name="parking" hidden="1">{#N/A,#N/A,FALSE,"MARCH"}</definedName>
    <definedName name="Parking_Cost">#REF!</definedName>
    <definedName name="Parking_Rents">#REF!</definedName>
    <definedName name="Parm_Civil_Build_01">#REF!</definedName>
    <definedName name="Parm_Civil_Build_02">#REF!</definedName>
    <definedName name="Parm_Civil_Build_03">#REF!</definedName>
    <definedName name="Parm_Civil_Build_04">#REF!</definedName>
    <definedName name="Parm_Civil_Build_05">#REF!</definedName>
    <definedName name="Parm_Civil_Build_06">#REF!</definedName>
    <definedName name="Parm_Civil_Build_07">#REF!</definedName>
    <definedName name="Parm_Civil_Build_08">#REF!</definedName>
    <definedName name="Parm_Civil_Build_09">#REF!</definedName>
    <definedName name="Parm_Civil_Build_10">#REF!</definedName>
    <definedName name="Parm_Civil_Build_11">#REF!</definedName>
    <definedName name="Parm_Civil_Build_12">#REF!</definedName>
    <definedName name="Parm_Civil_Build_13">#REF!</definedName>
    <definedName name="Parm_Civil_Build_14">#REF!</definedName>
    <definedName name="Parm_Civil_Build_15">#REF!</definedName>
    <definedName name="Parm_Civil_Build_16">#REF!</definedName>
    <definedName name="Parm_Civil_Build_17">#REF!</definedName>
    <definedName name="Parm_Civil_Build_18">#REF!</definedName>
    <definedName name="Parm_Civil_Build_19">#REF!</definedName>
    <definedName name="Parm_Civil_Build_20">#REF!</definedName>
    <definedName name="Parm_Civil_Build_21">#REF!</definedName>
    <definedName name="Parm_Civil_Parm_01">#REF!</definedName>
    <definedName name="Parm_Civil_Parm_02">#REF!</definedName>
    <definedName name="Parm_Civil_Parm_03">#REF!</definedName>
    <definedName name="Parm_Civil_Parm_04">#REF!</definedName>
    <definedName name="Parm_Civil_Parm_05">#REF!</definedName>
    <definedName name="Parm_Civil_Parm_06">#REF!</definedName>
    <definedName name="Parm_Civil_Parm_07">#REF!</definedName>
    <definedName name="Parm_Civil_Parm_08">#REF!</definedName>
    <definedName name="Parm_Civil_Parm_09">#REF!</definedName>
    <definedName name="Parm_Civil_Parm_10">#REF!</definedName>
    <definedName name="Parm_Civil_Parm_11">#REF!</definedName>
    <definedName name="Parm_Civil_Parm_12">#REF!</definedName>
    <definedName name="Parm_Civil_Parm_13">#REF!</definedName>
    <definedName name="Parm_Civil_Parm_14">#REF!</definedName>
    <definedName name="Parm_Civil_Parm_15">#REF!</definedName>
    <definedName name="Parm_Civil_Parm_16">#REF!</definedName>
    <definedName name="Parm_Civil_Parm_17">#REF!</definedName>
    <definedName name="Parm_Civil_Parm_18">#REF!</definedName>
    <definedName name="Parm_Civil_Site_01">#REF!</definedName>
    <definedName name="Parm_Civil_Site_02">#REF!</definedName>
    <definedName name="Parm_Civil_Site_03">#REF!</definedName>
    <definedName name="Parm_Civil_Site_04">#REF!</definedName>
    <definedName name="Parm_Civil_Site_05">#REF!</definedName>
    <definedName name="Parm_Civil_Site_06">#REF!</definedName>
    <definedName name="Parm_Civil_Site_07">#REF!</definedName>
    <definedName name="Parm_Civil_Site_08">#REF!</definedName>
    <definedName name="Parm_Civil_Site_09">#REF!</definedName>
    <definedName name="Parm_Civil_Site_10">#REF!</definedName>
    <definedName name="Parm_Civil_Site_11">#REF!</definedName>
    <definedName name="Parm_Civil_Site_12">#REF!</definedName>
    <definedName name="Parm_Civil_Site_13">#REF!</definedName>
    <definedName name="Parm_Civil_Site_14">#REF!</definedName>
    <definedName name="Parm_Civil_Site_15">#REF!</definedName>
    <definedName name="Parm_Civil_Site_16">#REF!</definedName>
    <definedName name="Parm_Civil_Site_17">#REF!</definedName>
    <definedName name="Parm_Civil_Site_18">#REF!</definedName>
    <definedName name="Parm_Civil_Site_19">#REF!</definedName>
    <definedName name="Parm_Civil_Site_20">#REF!</definedName>
    <definedName name="Parm_Civil_Site_21">#REF!</definedName>
    <definedName name="Parm_Civil_Site_22">#REF!</definedName>
    <definedName name="Parm_Civil_Site_23">#REF!</definedName>
    <definedName name="Parm_Elect_Switchgear_01">#REF!</definedName>
    <definedName name="Parm_Elect_Switchgear_02">#REF!</definedName>
    <definedName name="Parm_Elect_Switchgear_03">#REF!</definedName>
    <definedName name="Parm_Elect_Switchgear_04">#REF!</definedName>
    <definedName name="Parm_Elect_Switchgear_05">#REF!</definedName>
    <definedName name="Parm_Elect_Switchgear_06">#REF!</definedName>
    <definedName name="Parm_Elect_Switchgear_07">#REF!</definedName>
    <definedName name="Parm_Elect_Switchgear_08">#REF!</definedName>
    <definedName name="Parm_Elect_Switchgear_09">#REF!</definedName>
    <definedName name="Parm_Elect_Switchgear_10">#REF!</definedName>
    <definedName name="Parm_Elect_Switchgear_11">#REF!</definedName>
    <definedName name="Parm_Elect_Switchgear_12">#REF!</definedName>
    <definedName name="Parm_Elect_Switchgear_13">#REF!</definedName>
    <definedName name="Parm_Elect_Switchgear_14">#REF!</definedName>
    <definedName name="Parm_Elect_Switchgear_15">#REF!</definedName>
    <definedName name="Parm_Elect_Switchgear_16">#REF!</definedName>
    <definedName name="Parm_Elect_Switchgear_17">#REF!</definedName>
    <definedName name="Parm_Elect_Switchgear_18">#REF!</definedName>
    <definedName name="Parm_Elect_Switchgear_19">#REF!</definedName>
    <definedName name="Parm_Elect_Switchgear_20">#REF!</definedName>
    <definedName name="Parm_Elect_Switchgear_21">#REF!</definedName>
    <definedName name="Parm_Elect_Switchyd_01">#REF!</definedName>
    <definedName name="Parm_Elect_Switchyd_02">#REF!</definedName>
    <definedName name="Parm_Elect_Switchyd_03">#REF!</definedName>
    <definedName name="Parm_Elect_Switchyd_04">#REF!</definedName>
    <definedName name="Parm_Elect_Switchyd_05">#REF!</definedName>
    <definedName name="Parm_Elect_Switchyd_06">#REF!</definedName>
    <definedName name="Parm_Elect_Switchyd_07">#REF!</definedName>
    <definedName name="Parm_Elect_Switchyd_08">#REF!</definedName>
    <definedName name="Parm_Elect_Switchyd_09">#REF!</definedName>
    <definedName name="Parm_Elect_Switchyd_10">#REF!</definedName>
    <definedName name="Parm_Elect_Switchyd_11">#REF!</definedName>
    <definedName name="Parm_Elect_Switchyd_12">#REF!</definedName>
    <definedName name="Parm_Elect_Switchyd_13">#REF!</definedName>
    <definedName name="Parm_Elect_Switchyd_14">#REF!</definedName>
    <definedName name="Parm_Elect_Switchyd_15">#REF!</definedName>
    <definedName name="Parm_Elect_Switchyd_16">#REF!</definedName>
    <definedName name="Parm_Elect_Switchyd_17">#REF!</definedName>
    <definedName name="Parm_Elect_Switchyd_18">#REF!</definedName>
    <definedName name="Parm_Elect_Switchyd_19">#REF!</definedName>
    <definedName name="Parm_Elect_Switchyd_20">#REF!</definedName>
    <definedName name="Parm_Elect_Switchyd_21">#REF!</definedName>
    <definedName name="Parm_Elect_Transfmr_01">#REF!</definedName>
    <definedName name="Parm_Elect_Transfmr_02">#REF!</definedName>
    <definedName name="Parm_Elect_Transfmr_03">#REF!</definedName>
    <definedName name="Parm_Elect_Transfmr_04">#REF!</definedName>
    <definedName name="Parm_Elect_Transfmr_05">#REF!</definedName>
    <definedName name="Parm_Elect_Transfmr_06">#REF!</definedName>
    <definedName name="Parm_Elect_Transfmr_07">#REF!</definedName>
    <definedName name="Parm_Elect_Transfmr_08">#REF!</definedName>
    <definedName name="Parm_Elect_Transfmr_09">#REF!</definedName>
    <definedName name="Parm_Elect_Transfmr_10">#REF!</definedName>
    <definedName name="Parm_Elect_Transfmr_11">#REF!</definedName>
    <definedName name="Parm_Elect_Transfmr_12">#REF!</definedName>
    <definedName name="Parm_Elect_Transfmr_13">#REF!</definedName>
    <definedName name="Parm_Elect_Transfmr_14">#REF!</definedName>
    <definedName name="Parm_Elect_Transfmr_15">#REF!</definedName>
    <definedName name="Parm_Elect_Transfmr_16">#REF!</definedName>
    <definedName name="Parm_Elect_Transfmr_17">#REF!</definedName>
    <definedName name="Parm_Elect_Transfmr_18">#REF!</definedName>
    <definedName name="Parm_Elect_Transfmr_19">#REF!</definedName>
    <definedName name="Parm_Elect_Transfmr_20">#REF!</definedName>
    <definedName name="Parm_Elect_Transfmr_21">#REF!</definedName>
    <definedName name="Parm_Elect_Transfmr_22">#REF!</definedName>
    <definedName name="Parm_Elect_Transfmr_23">#REF!</definedName>
    <definedName name="Parm_Elect_Transfmr_24">#REF!</definedName>
    <definedName name="Parm_Elect_Transfmr_25">#REF!</definedName>
    <definedName name="Parm_Elect_Transfmr_26">#REF!</definedName>
    <definedName name="Parm_Elect_Transfmr_27">#REF!</definedName>
    <definedName name="Parm_Elect_Transfmr_28">#REF!</definedName>
    <definedName name="Parm_Elect_Transfmr_29">#REF!</definedName>
    <definedName name="Parm_Elect_Transfmr_30">#REF!</definedName>
    <definedName name="Parm_Elect_Transfmr_31">#REF!</definedName>
    <definedName name="Parm_Elect_Transfmr_32">#REF!</definedName>
    <definedName name="Parm_Elect_Transfmr_33">#REF!</definedName>
    <definedName name="Parm_Elect_Transfmr_34">#REF!</definedName>
    <definedName name="Parm_Elect_Transfmr_35">#REF!</definedName>
    <definedName name="Parm_Elect_Transfmr_36">#REF!</definedName>
    <definedName name="Parm_Elect_Transfmr_37">#REF!</definedName>
    <definedName name="Parm_Elect_Transfmr_38">#REF!</definedName>
    <definedName name="Parm_Elect_Transfmr_39">#REF!</definedName>
    <definedName name="Parm_Elect_Transfmr_40">#REF!</definedName>
    <definedName name="Parm_Elect_Transfmr_41">#REF!</definedName>
    <definedName name="Parm_Elect_Transfmr_42">#REF!</definedName>
    <definedName name="Parm_Elect_Transfmr_43">#REF!</definedName>
    <definedName name="Parm_Elect_Transfmr_44">#REF!</definedName>
    <definedName name="Parm_Elect_Transfmr_45">#REF!</definedName>
    <definedName name="Parm_Elect_Transfmr_46">#REF!</definedName>
    <definedName name="Parm_Elect_Transfmr_47">#REF!</definedName>
    <definedName name="Parm_Elect_Transfmr_48">#REF!</definedName>
    <definedName name="Parm_Elect_Transfmr_49">#REF!</definedName>
    <definedName name="Parm_Elect_Transfmr_50">#REF!</definedName>
    <definedName name="Parm_Elect_Transfmr_51">#REF!</definedName>
    <definedName name="Parm_Elect_Transfmr_52">#REF!</definedName>
    <definedName name="Parm_Elect_Transfmr_53">#REF!</definedName>
    <definedName name="Parm_Elect_Transfmr_54">#REF!</definedName>
    <definedName name="Parm_Elect_Transfmr_55">#REF!</definedName>
    <definedName name="Parm_Elect_Transfmr_56">#REF!</definedName>
    <definedName name="Parm_Elect_Transfmr_57">#REF!</definedName>
    <definedName name="Parm_Elect_Transfmr_58">#REF!</definedName>
    <definedName name="Parm_Elect_Transfmr_59">#REF!</definedName>
    <definedName name="Parm_Elect_Transfmr_60">#REF!</definedName>
    <definedName name="Parm_Elect_Transfmr_61">#REF!</definedName>
    <definedName name="Parm_Elect_Transfmr_62">#REF!</definedName>
    <definedName name="Parm_Elect_Transfmr_63">#REF!</definedName>
    <definedName name="Parm_Elect_Transfmr_64">#REF!</definedName>
    <definedName name="Parm_Elect_Transfmr_65">#REF!</definedName>
    <definedName name="Parm_Elect_Transfmr_66">#REF!</definedName>
    <definedName name="Parm_Elect_Transfmr_67">#REF!</definedName>
    <definedName name="Parm_Elect_Transm_01">#REF!</definedName>
    <definedName name="Parm_Elect_Transm_02">#REF!</definedName>
    <definedName name="Parm_Elect_Transm_03">#REF!</definedName>
    <definedName name="Parm_Elect_Transm_04">#REF!</definedName>
    <definedName name="Parm_Elect_Transm_05">#REF!</definedName>
    <definedName name="Parm_Elect_Transm_06">#REF!</definedName>
    <definedName name="Parm_Elect_Transm_07">#REF!</definedName>
    <definedName name="Parm_Elect_Transm_08">#REF!</definedName>
    <definedName name="Parm_General_01">#REF!</definedName>
    <definedName name="Parm_General_02">#REF!</definedName>
    <definedName name="Parm_General_03">#REF!</definedName>
    <definedName name="Parm_General_04">#REF!</definedName>
    <definedName name="Parm_General_05">#REF!</definedName>
    <definedName name="Parm_General_06">#REF!</definedName>
    <definedName name="Parm_General_07">#REF!</definedName>
    <definedName name="Parm_General_08">#REF!</definedName>
    <definedName name="Parm_General_09">#REF!</definedName>
    <definedName name="Parm_Guar_Envirmt_01">#REF!</definedName>
    <definedName name="Parm_Guar_Envirmt_02">#REF!</definedName>
    <definedName name="Parm_Guar_Envirmt_03">#REF!</definedName>
    <definedName name="Parm_Guar_Envirmt_04">#REF!</definedName>
    <definedName name="Parm_Guar_Envirmt_05">#REF!</definedName>
    <definedName name="Parm_Guar_Envirmt_06">#REF!</definedName>
    <definedName name="Parm_Guar_Envirmt_07">#REF!</definedName>
    <definedName name="Parm_Guar_Envirmt_08">#REF!</definedName>
    <definedName name="Parm_Guar_Envirmt_09">#REF!</definedName>
    <definedName name="Parm_Guar_Envirmt_10">#REF!</definedName>
    <definedName name="Parm_Guar_Envirmt_11">#REF!</definedName>
    <definedName name="Parm_Guar_Envirmt_12">#REF!</definedName>
    <definedName name="Parm_Guar_Perf_01">#REF!</definedName>
    <definedName name="Parm_Guar_Perf_02">#REF!</definedName>
    <definedName name="Parm_Guar_Perf_03">#REF!</definedName>
    <definedName name="Parm_Guar_Perf_04">#REF!</definedName>
    <definedName name="Parm_Guar_Perf_05">#REF!</definedName>
    <definedName name="Parm_Guar_Perf_06">#REF!</definedName>
    <definedName name="Parm_Guar_Perf_07">#REF!</definedName>
    <definedName name="Parm_Guar_Perf_08">#REF!</definedName>
    <definedName name="Parm_Guar_Perf_09">#REF!</definedName>
    <definedName name="Parm_Guar_Perf_10">#REF!</definedName>
    <definedName name="Parm_Guar_Perf_11">#REF!</definedName>
    <definedName name="Parm_Guar_Perf_Marg_01">#REF!</definedName>
    <definedName name="Parm_Guar_Perf_Marg_02">#REF!</definedName>
    <definedName name="Parm_Guar_Perf_Marg_03">#REF!</definedName>
    <definedName name="Parm_Guar_Perf_Marg_04">#REF!</definedName>
    <definedName name="Parm_Guar_Perf_Marg_05">#REF!</definedName>
    <definedName name="Parm_Guar_Perf_Marg_06">#REF!</definedName>
    <definedName name="Parm_Guar_Perf_Marg_07">#REF!</definedName>
    <definedName name="Parm_Guar_Perf_Marg_08">#REF!</definedName>
    <definedName name="Parm_Guar_Perf_Marg_09">#REF!</definedName>
    <definedName name="Parm_Guar_Perf_Marg_10">#REF!</definedName>
    <definedName name="Parm_Guar_Perf_Marg_11">#REF!</definedName>
    <definedName name="Parm_Mech_Boiler_01">#REF!</definedName>
    <definedName name="Parm_Mech_Boiler_02">#REF!</definedName>
    <definedName name="Parm_Mech_Boiler_03">#REF!</definedName>
    <definedName name="Parm_Mech_Boiler_04">#REF!</definedName>
    <definedName name="Parm_Mech_Boiler_05">#REF!</definedName>
    <definedName name="Parm_Mech_Boiler_06">#REF!</definedName>
    <definedName name="Parm_Mech_Boiler_07">#REF!</definedName>
    <definedName name="Parm_Mech_Boiler_08">#REF!</definedName>
    <definedName name="Parm_Mech_Boiler_09">#REF!</definedName>
    <definedName name="Parm_Mech_Boiler_10">#REF!</definedName>
    <definedName name="Parm_Mech_Boiler_11">#REF!</definedName>
    <definedName name="Parm_Mech_Boiler_12">#REF!</definedName>
    <definedName name="Parm_Mech_Boiler_13">#REF!</definedName>
    <definedName name="Parm_Mech_Boiler_14">#REF!</definedName>
    <definedName name="Parm_Mech_Boiler_15">#REF!</definedName>
    <definedName name="Parm_Mech_Boiler_16">#REF!</definedName>
    <definedName name="Parm_Mech_Boiler_17">#REF!</definedName>
    <definedName name="Parm_Mech_Boiler_18">#REF!</definedName>
    <definedName name="Parm_Mech_Boiler_19">#REF!</definedName>
    <definedName name="Parm_Mech_Boiler_20">#REF!</definedName>
    <definedName name="Parm_Mech_Boiler_21">#REF!</definedName>
    <definedName name="Parm_Mech_Boiler_22">#REF!</definedName>
    <definedName name="Parm_Mech_Boiler_23">#REF!</definedName>
    <definedName name="Parm_Mech_Boiler_24">#REF!</definedName>
    <definedName name="Parm_Mech_BOP_01">#REF!</definedName>
    <definedName name="Parm_Mech_BOP_02">#REF!</definedName>
    <definedName name="Parm_Mech_BOP_03">#REF!</definedName>
    <definedName name="Parm_Mech_BOP_04">#REF!</definedName>
    <definedName name="Parm_Mech_BOP_05">#REF!</definedName>
    <definedName name="Parm_Mech_BOP_06">#REF!</definedName>
    <definedName name="Parm_Mech_BOP_07">#REF!</definedName>
    <definedName name="Parm_Mech_BOP_08">#REF!</definedName>
    <definedName name="Parm_Mech_BOP_09">#REF!</definedName>
    <definedName name="Parm_Mech_BOP_10">#REF!</definedName>
    <definedName name="Parm_Mech_BOP_11">#REF!</definedName>
    <definedName name="Parm_Mech_BOP_12">#REF!</definedName>
    <definedName name="Parm_Mech_BOP_13">#REF!</definedName>
    <definedName name="Parm_Mech_BOP_14">#REF!</definedName>
    <definedName name="Parm_Mech_BOP_15">#REF!</definedName>
    <definedName name="Parm_Mech_BOP_16">#REF!</definedName>
    <definedName name="Parm_Mech_BOP_17">#REF!</definedName>
    <definedName name="Parm_Mech_BOP_18">#REF!</definedName>
    <definedName name="Parm_Mech_BOP_19">#REF!</definedName>
    <definedName name="Parm_Mech_BOP_20">#REF!</definedName>
    <definedName name="Parm_Mech_BOP_21">#REF!</definedName>
    <definedName name="Parm_Mech_BOP_22">#REF!</definedName>
    <definedName name="Parm_Mech_BOP_23">#REF!</definedName>
    <definedName name="Parm_Mech_BOP_24">#REF!</definedName>
    <definedName name="Parm_Mech_BOP_25">#REF!</definedName>
    <definedName name="Parm_Mech_BOP_26">#REF!</definedName>
    <definedName name="Parm_Mech_BOP_27">#REF!</definedName>
    <definedName name="Parm_Mech_BOP_28">#REF!</definedName>
    <definedName name="Parm_Mech_BOP_29">#REF!</definedName>
    <definedName name="Parm_Mech_BOP_30">#REF!</definedName>
    <definedName name="Parm_Mech_BOP_31">#REF!</definedName>
    <definedName name="Parm_Mech_Emissions_01">#REF!</definedName>
    <definedName name="Parm_Mech_Emissions_02">#REF!</definedName>
    <definedName name="Parm_Mech_Emissions_03">#REF!</definedName>
    <definedName name="Parm_Mech_Emissions_04">#REF!</definedName>
    <definedName name="Parm_Mech_Emissions_05">#REF!</definedName>
    <definedName name="Parm_Mech_Emissions_06">#REF!</definedName>
    <definedName name="Parm_Mech_Emissions_07">#REF!</definedName>
    <definedName name="Parm_Mech_Emissions_08">#REF!</definedName>
    <definedName name="Parm_Mech_Emissions_09">#REF!</definedName>
    <definedName name="Parm_Mech_Emissions_10">#REF!</definedName>
    <definedName name="Parm_Mech_Emissions_11">#REF!</definedName>
    <definedName name="Parm_Mech_Emissions_12">#REF!</definedName>
    <definedName name="Parm_Mech_Emissions_13">#REF!</definedName>
    <definedName name="Parm_Mech_Emissions_14">#REF!</definedName>
    <definedName name="Parm_Mech_Emissions_15">#REF!</definedName>
    <definedName name="Parm_Mech_Emissions_16">#REF!</definedName>
    <definedName name="Parm_Mech_Emissions_17">#REF!</definedName>
    <definedName name="Parm_Mech_Emissions_18">#REF!</definedName>
    <definedName name="Parm_Mech_Emissions_19">#REF!</definedName>
    <definedName name="Parm_Mech_Emissions_20">#REF!</definedName>
    <definedName name="Parm_Mech_Emissions_21">#REF!</definedName>
    <definedName name="Parm_Mech_Emissions_22">#REF!</definedName>
    <definedName name="Parm_Mech_Emissions_23">#REF!</definedName>
    <definedName name="Parm_Mech_Emissions_24">#REF!</definedName>
    <definedName name="Parm_Mech_Emissions_25">#REF!</definedName>
    <definedName name="Parm_Mech_Emissions_26">#REF!</definedName>
    <definedName name="Parm_Mech_Emissions_27">#REF!</definedName>
    <definedName name="Parm_Mech_Emissions_28">#REF!</definedName>
    <definedName name="Parm_Mech_Emissions_29">#REF!</definedName>
    <definedName name="Parm_Mech_Emissions_30">#REF!</definedName>
    <definedName name="Parm_Mech_Fuel_01">#REF!</definedName>
    <definedName name="Parm_Mech_Fuel_02">#REF!</definedName>
    <definedName name="Parm_Mech_Fuel_03">#REF!</definedName>
    <definedName name="Parm_Mech_Fuel_04">#REF!</definedName>
    <definedName name="Parm_Mech_Fuel_05">#REF!</definedName>
    <definedName name="Parm_Mech_Fuel_06">#REF!</definedName>
    <definedName name="Parm_Mech_Fuel_07">#REF!</definedName>
    <definedName name="Parm_Mech_Fuel_08">#REF!</definedName>
    <definedName name="Parm_Mech_Fuel_09">#REF!</definedName>
    <definedName name="Parm_Mech_Fuel_10">#REF!</definedName>
    <definedName name="Parm_Mech_Fuel_11">#REF!</definedName>
    <definedName name="Parm_Mech_Fuel_12">#REF!</definedName>
    <definedName name="Parm_Mech_Fuel_13">#REF!</definedName>
    <definedName name="Parm_Mech_Fuel_14">#REF!</definedName>
    <definedName name="Parm_Mech_Fuel_15">#REF!</definedName>
    <definedName name="Parm_Mech_Fuel_16">#REF!</definedName>
    <definedName name="Parm_Mech_Mtlhd_01">#REF!</definedName>
    <definedName name="Parm_Mech_Mtlhd_02">#REF!</definedName>
    <definedName name="Parm_Mech_Mtlhd_03">#REF!</definedName>
    <definedName name="Parm_Mech_Mtlhd_04">#REF!</definedName>
    <definedName name="Parm_Mech_Mtlhd_05">#REF!</definedName>
    <definedName name="Parm_Mech_Mtlhd_06">#REF!</definedName>
    <definedName name="Parm_Mech_Mtlhd_07">#REF!</definedName>
    <definedName name="Parm_Mech_Mtlhd_08">#REF!</definedName>
    <definedName name="Parm_Mech_Mtlhd_09">#REF!</definedName>
    <definedName name="Parm_Mech_Mtlhd_10">#REF!</definedName>
    <definedName name="Parm_Mech_Mtlhd_11">#REF!</definedName>
    <definedName name="Parm_Mech_Mtlhd_12">#REF!</definedName>
    <definedName name="Parm_Mech_Mtlhd_13">#REF!</definedName>
    <definedName name="Parm_Mech_Mtlhd_14">#REF!</definedName>
    <definedName name="Parm_Mech_Mtlhd_15">#REF!</definedName>
    <definedName name="Parm_Mech_Mtlhd_16">#REF!</definedName>
    <definedName name="Parm_Mech_Mtlhd_17">#REF!</definedName>
    <definedName name="Parm_Mech_STG_01">#REF!</definedName>
    <definedName name="Parm_Mech_STG_02">#REF!</definedName>
    <definedName name="Parm_Mech_STG_03">#REF!</definedName>
    <definedName name="Parm_Mech_STG_04">#REF!</definedName>
    <definedName name="Parm_Mech_STG_05">#REF!</definedName>
    <definedName name="Parm_Mech_STG_06">#REF!</definedName>
    <definedName name="Parm_Mech_STG_07">#REF!</definedName>
    <definedName name="Parm_Mech_STG_08">#REF!</definedName>
    <definedName name="Parm_Mech_STG_09">#REF!</definedName>
    <definedName name="Parm_Mech_STG_10">#REF!</definedName>
    <definedName name="Parm_Mech_STG_11">#REF!</definedName>
    <definedName name="Parm_Mech_STG_12">#REF!</definedName>
    <definedName name="Parm_Mech_STG_13">#REF!</definedName>
    <definedName name="Parm_Mech_STG_14">#REF!</definedName>
    <definedName name="Parm_Mech_STG_15">#REF!</definedName>
    <definedName name="Parm_Mech_STG_16">#REF!</definedName>
    <definedName name="Parm_Mech_STG_17">#REF!</definedName>
    <definedName name="Parm_Mech_STG_18">#REF!</definedName>
    <definedName name="Parm_Mech_STG_19">#REF!</definedName>
    <definedName name="Parm_Mech_STG_20">#REF!</definedName>
    <definedName name="Parm_Mech_STG_21">#REF!</definedName>
    <definedName name="Parm_Mech_Storage_01">#REF!</definedName>
    <definedName name="Parm_Mech_Storage_02">#REF!</definedName>
    <definedName name="Parm_Mech_Storage_03">#REF!</definedName>
    <definedName name="Parm_Mech_Storage_04">#REF!</definedName>
    <definedName name="Parm_Mech_Storage_05">#REF!</definedName>
    <definedName name="Parm_Mech_Storage_06">#REF!</definedName>
    <definedName name="Parm_Mech_Storage_07">#REF!</definedName>
    <definedName name="Parm_Mech_Storage_08">#REF!</definedName>
    <definedName name="Parm_Mech_Storage_09">#REF!</definedName>
    <definedName name="Parm_Mech_Storage_10">#REF!</definedName>
    <definedName name="Parm_Mech_Storage_11">#REF!</definedName>
    <definedName name="Parm_Plant_Design_01">#REF!</definedName>
    <definedName name="Parm_Plant_Design_02">#REF!</definedName>
    <definedName name="Parm_Plant_Design_03">#REF!</definedName>
    <definedName name="Parm_Plant_Design_04">#REF!</definedName>
    <definedName name="Parm_Plant_Design_05">#REF!</definedName>
    <definedName name="Parm_Plant_Design_06">#REF!</definedName>
    <definedName name="Parm_Plant_Design_07">#REF!</definedName>
    <definedName name="Parm_Plant_Design_08">#REF!</definedName>
    <definedName name="Parm_Plant_Design_09">#REF!</definedName>
    <definedName name="Parm_Plant_Design_10">#REF!</definedName>
    <definedName name="Parm_Plant_Design_11">#REF!</definedName>
    <definedName name="Parm_Plant_Design_12">#REF!</definedName>
    <definedName name="Parm_Plant_Design_13">#REF!</definedName>
    <definedName name="Parm_Plant_Design_14">#REF!</definedName>
    <definedName name="Parm_Plant_Design_15">#REF!</definedName>
    <definedName name="Parm_Plant_Design_16">#REF!</definedName>
    <definedName name="Parm_Plant_Design_17">#REF!</definedName>
    <definedName name="Parm_Plant_Design_18">#REF!</definedName>
    <definedName name="Parm_Plant_Design_19">#REF!</definedName>
    <definedName name="Parm_Plant_Design_20">#REF!</definedName>
    <definedName name="Parm_Plant_Design_21">#REF!</definedName>
    <definedName name="Parm_Plant_Design_22">#REF!</definedName>
    <definedName name="Parm_Plant_Design_23">#REF!</definedName>
    <definedName name="Parm_Plant_Design_24">#REF!</definedName>
    <definedName name="Parm_Plant_Design_25">#REF!</definedName>
    <definedName name="Parm_Plant_Design_26">#REF!</definedName>
    <definedName name="Parm_Plant_Design_27">#REF!</definedName>
    <definedName name="Parm_Plant_Design_28">#REF!</definedName>
    <definedName name="Parm_Plant_Design_29">#REF!</definedName>
    <definedName name="part1">#REF!</definedName>
    <definedName name="part10">#REF!</definedName>
    <definedName name="part2">#REF!</definedName>
    <definedName name="PART3">#REF!</definedName>
    <definedName name="PART4">#REF!</definedName>
    <definedName name="part5">#REF!</definedName>
    <definedName name="part7">#REF!</definedName>
    <definedName name="part8">#REF!</definedName>
    <definedName name="part9">#REF!</definedName>
    <definedName name="PartiesSentTo">#REF!</definedName>
    <definedName name="Partner_first_name">#REF!</definedName>
    <definedName name="Partner_surname">#REF!</definedName>
    <definedName name="patata" hidden="1">{#N/A,#N/A,FALSE,"Çaykara ataköy (1)";#N/A,#N/A,FALSE,"Çaykara ataköy (2)";#N/A,#N/A,FALSE,"Rize Kalkandere ";#N/A,#N/A,FALSE,"meydancık";#N/A,#N/A,FALSE,"muratlı"}</definedName>
    <definedName name="PavementMarking">#REF!</definedName>
    <definedName name="PavementMarking_21">#REF!</definedName>
    <definedName name="PavementMarking_22">#REF!</definedName>
    <definedName name="PavementMarking_23">#REF!</definedName>
    <definedName name="PavementMarking_24">#REF!</definedName>
    <definedName name="PavementMarking_25">#REF!</definedName>
    <definedName name="PavementMarking_26">#REF!</definedName>
    <definedName name="Paving_YorkStone">#REF!</definedName>
    <definedName name="Pavings">#REF!</definedName>
    <definedName name="PAY">#REF!</definedName>
    <definedName name="Payables___Accruals">#REF!</definedName>
    <definedName name="PAYCRIT">#REF!</definedName>
    <definedName name="PAYITEM">#REF!</definedName>
    <definedName name="Payment">#REF!</definedName>
    <definedName name="Payment_Date">#N/A</definedName>
    <definedName name="Payment_Number">ROW()-Header_Row</definedName>
    <definedName name="payments1" hidden="1">{#N/A,#N/A,TRUE,"Key Market Indicators"}</definedName>
    <definedName name="payments2" hidden="1">{#N/A,#N/A,TRUE,"Key Market Indicators"}</definedName>
    <definedName name="payments3" hidden="1">{#N/A,#N/A,TRUE,"Key Market Indicators"}</definedName>
    <definedName name="payments4" hidden="1">{#N/A,#N/A,TRUE,"Key Market Indicators"}</definedName>
    <definedName name="PaymentType">#REF!</definedName>
    <definedName name="Paymenttype2">#REF!</definedName>
    <definedName name="payno">#REF!</definedName>
    <definedName name="PAYROLL">#REF!</definedName>
    <definedName name="PayVAT">#REF!</definedName>
    <definedName name="pb" hidden="1">#REF!</definedName>
    <definedName name="PBBT_Intern_akt_Zinssatz" hidden="1">#REF!</definedName>
    <definedName name="PBBT_Intern_alt_Zinssatz" hidden="1">#REF!</definedName>
    <definedName name="PBBT_Intern_alt_Zinssatz_bis" hidden="1">#REF!</definedName>
    <definedName name="PBBT_Intern_Calc_ExchangeRate" hidden="1">#REF!</definedName>
    <definedName name="PBBT_Intern_Projektabrechnung_Caption" hidden="1">#REF!</definedName>
    <definedName name="PBBT_Version" hidden="1">#REF!</definedName>
    <definedName name="pc">#REF!</definedName>
    <definedName name="PC_9SUMR12">#REF!</definedName>
    <definedName name="PC_9SUMR16">#REF!</definedName>
    <definedName name="PC_9SUMR20">#REF!</definedName>
    <definedName name="PC_9SUMR25">#REF!</definedName>
    <definedName name="PC_9SUMR32">#REF!</definedName>
    <definedName name="PC_9SUMR40">#REF!</definedName>
    <definedName name="PC_9SUMR6">#REF!</definedName>
    <definedName name="PC_9SUMR8">#REF!</definedName>
    <definedName name="PC_9SUMT10">#REF!</definedName>
    <definedName name="PC_9SUMT12">#REF!</definedName>
    <definedName name="PC_9SUMT16">#REF!</definedName>
    <definedName name="PC_9SUMT20">#REF!</definedName>
    <definedName name="PC_9SUMT25">#REF!</definedName>
    <definedName name="PC_9SUMT32">#REF!</definedName>
    <definedName name="PC_9SUMT40">#REF!</definedName>
    <definedName name="PC_9SUMT6">#REF!</definedName>
    <definedName name="PC_9SUMTT">#REF!</definedName>
    <definedName name="PC_Hrs1">#REF!</definedName>
    <definedName name="PC_HRS2">#REF!</definedName>
    <definedName name="PC_Sums">#REF!</definedName>
    <definedName name="PCD">#REF!</definedName>
    <definedName name="PCDate">#REF!</definedName>
    <definedName name="PCforecastfinal">#REF!</definedName>
    <definedName name="pcms">#REF!</definedName>
    <definedName name="PCOL">#REF!</definedName>
    <definedName name="PCriteria1">#REF!</definedName>
    <definedName name="PCriteria2">#REF!</definedName>
    <definedName name="PCriteria3">#REF!</definedName>
    <definedName name="PCriteria4">#REF!</definedName>
    <definedName name="PCS">#REF!</definedName>
    <definedName name="PCT">#REF!</definedName>
    <definedName name="Pcurry">#REF!</definedName>
    <definedName name="pcv">#REF!</definedName>
    <definedName name="PD" hidden="1">#REF!</definedName>
    <definedName name="pda">#REF!</definedName>
    <definedName name="PdEndDay">7</definedName>
    <definedName name="PDFcopies">#REF!</definedName>
    <definedName name="pdvol">#REF!</definedName>
    <definedName name="PD점검구관련" hidden="1">{#N/A,#N/A,FALSE,"물량산출"}</definedName>
    <definedName name="Pe">#REF!</definedName>
    <definedName name="PED">#REF!</definedName>
    <definedName name="Penetration">#REF!</definedName>
    <definedName name="PenetrationInput">#REF!</definedName>
    <definedName name="PenetrationOutput">#REF!</definedName>
    <definedName name="PenetrationOutputSP">#REF!</definedName>
    <definedName name="PenetrationSP">#REF!</definedName>
    <definedName name="PenetratSegmt1_1">#REF!</definedName>
    <definedName name="PenetratSegmt1_2">#REF!</definedName>
    <definedName name="PenetratSegmt1_3">#REF!</definedName>
    <definedName name="PenetratSegmt1_4">#REF!</definedName>
    <definedName name="PenetratSegmt1_5">#REF!</definedName>
    <definedName name="PenetratSegmt1BY">#REF!</definedName>
    <definedName name="PenetratSegmt2_1">#REF!</definedName>
    <definedName name="PenetratSegmt2_2">#REF!</definedName>
    <definedName name="PenetratSegmt2_3">#REF!</definedName>
    <definedName name="PenetratSegmt2_4">#REF!</definedName>
    <definedName name="PenetratSegmt2_5">#REF!</definedName>
    <definedName name="PenetratSegmt2BY">#REF!</definedName>
    <definedName name="PenetratSegmt3_1">#REF!</definedName>
    <definedName name="PenetratSegmt3_2">#REF!</definedName>
    <definedName name="PenetratSegmt3_3">#REF!</definedName>
    <definedName name="PenetratSegmt3_4">#REF!</definedName>
    <definedName name="PenetratSegmt3_5">#REF!</definedName>
    <definedName name="PenetratSegmt3BY">#REF!</definedName>
    <definedName name="PenetratSegmt4_1">#REF!</definedName>
    <definedName name="PenetratSegmt4_2">#REF!</definedName>
    <definedName name="PenetratSegmt4_3">#REF!</definedName>
    <definedName name="PenetratSegmt4_4">#REF!</definedName>
    <definedName name="PenetratSegmt4_5">#REF!</definedName>
    <definedName name="PenetratSegmt4BY">#REF!</definedName>
    <definedName name="PenetratSegmt5_1">#REF!</definedName>
    <definedName name="PenetratSegmt5_2">#REF!</definedName>
    <definedName name="PenetratSegmt5_3">#REF!</definedName>
    <definedName name="PenetratSegmt5_4">#REF!</definedName>
    <definedName name="PenetratSegmt5_5">#REF!</definedName>
    <definedName name="PenetratSegmt5BY">#REF!</definedName>
    <definedName name="Pens_Axia">#REF!</definedName>
    <definedName name="perbolag" hidden="1">{#N/A,#N/A,FALSE,"intag";#N/A,#N/A,FALSE,"budg";#N/A,#N/A,FALSE,"samtl"}</definedName>
    <definedName name="perbolagneu" hidden="1">{#N/A,#N/A,FALSE,"intag";#N/A,#N/A,FALSE,"budg";#N/A,#N/A,FALSE,"samtl"}</definedName>
    <definedName name="perbox">#REF!</definedName>
    <definedName name="Percent_Depreciated">#REF!</definedName>
    <definedName name="Percent_prev_thismonth">#REF!,#REF!,#REF!,#REF!,#REF!,#REF!,#REF!,#REF!,#REF!,#REF!,#REF!,#REF!,#REF!,#REF!,#REF!,#REF!</definedName>
    <definedName name="Percentage_Share">#REF!</definedName>
    <definedName name="performance">#REF!</definedName>
    <definedName name="Performance_Fee">#REF!</definedName>
    <definedName name="Performance_Fee_Cap">#REF!</definedName>
    <definedName name="Performancebygrade2007">#REF!</definedName>
    <definedName name="PERGOLAS">#REF!</definedName>
    <definedName name="periimported">#REF!</definedName>
    <definedName name="Period">#REF!</definedName>
    <definedName name="period_number">OFFSET(#REF!,2,0,#REF!,1)</definedName>
    <definedName name="PeriodNr">#REF!</definedName>
    <definedName name="PERIODS_ADJ">#REF!</definedName>
    <definedName name="Pest">#REF!</definedName>
    <definedName name="pete">#REF!</definedName>
    <definedName name="PF">#REF!</definedName>
    <definedName name="PFA">#REF!</definedName>
    <definedName name="PFARES">#REF!</definedName>
    <definedName name="PFS1Off">#REF!</definedName>
    <definedName name="PFS1On">#REF!</definedName>
    <definedName name="PFS2Const">#REF!</definedName>
    <definedName name="PFS2Fees">#REF!</definedName>
    <definedName name="PFSInflation1">#REF!</definedName>
    <definedName name="PFSInflation2">#REF!</definedName>
    <definedName name="PFSInflation4">#REF!</definedName>
    <definedName name="PFSInflation5">#REF!</definedName>
    <definedName name="PFSLocation">#REF!</definedName>
    <definedName name="PFSR">#REF!</definedName>
    <definedName name="PGLabt">#REF!</definedName>
    <definedName name="phase12">#REF!</definedName>
    <definedName name="Phasing">#REF!</definedName>
    <definedName name="Phone">#REF!</definedName>
    <definedName name="Physical_Depreciation">#REF!</definedName>
    <definedName name="pi">#REF!</definedName>
    <definedName name="picr">#REF!</definedName>
    <definedName name="Pieces">#REF!</definedName>
    <definedName name="Pieces02">#REF!</definedName>
    <definedName name="PieChart1">#REF!</definedName>
    <definedName name="Pier_External_Services">#REF!</definedName>
    <definedName name="Pier_TTS">#REF!</definedName>
    <definedName name="pier2">#REF!</definedName>
    <definedName name="pierpiles">#REF!</definedName>
    <definedName name="Piers_Airfield_Pavements">#REF!</definedName>
    <definedName name="Piers_Bag_System">#REF!</definedName>
    <definedName name="Piers_Envelope">#REF!</definedName>
    <definedName name="Piers_External_Structures">#REF!</definedName>
    <definedName name="Piers_Fees_Supplier_Costs">#REF!</definedName>
    <definedName name="Piers_Furn_Fit">#REF!</definedName>
    <definedName name="Piers_Interiors">#REF!</definedName>
    <definedName name="Piers_Landscaping">#REF!</definedName>
    <definedName name="Piers_Logistics">#REF!</definedName>
    <definedName name="Piers_PAX_Transportation">#REF!</definedName>
    <definedName name="Piers_Preliminaries">#REF!</definedName>
    <definedName name="Piers_Rail">#REF!</definedName>
    <definedName name="Piers_Services">#REF!</definedName>
    <definedName name="Piers_Site_Works">#REF!</definedName>
    <definedName name="Piers_Specialist_Electrical">#REF!</definedName>
    <definedName name="Piers_Substructure">#REF!</definedName>
    <definedName name="Piers_Superstructure">#REF!</definedName>
    <definedName name="Piers_Surface_Works">#REF!</definedName>
    <definedName name="piervol1">#REF!</definedName>
    <definedName name="piervol2">#REF!</definedName>
    <definedName name="piet">#REF!</definedName>
    <definedName name="pilecaps">#REF!</definedName>
    <definedName name="piledia1">#REF!</definedName>
    <definedName name="piledia2">#REF!</definedName>
    <definedName name="piledia3">#REF!</definedName>
    <definedName name="Piletipele">#REF!</definedName>
    <definedName name="PILING">#REF!</definedName>
    <definedName name="pinuvv">#REF!</definedName>
    <definedName name="Pipe">#REF!</definedName>
    <definedName name="PIPE_CLASS">#REF!</definedName>
    <definedName name="PIPE_RACK_TRAY">#REF!</definedName>
    <definedName name="PIPE50_CITY">#REF!</definedName>
    <definedName name="PIPE50_ESC">#REF!</definedName>
    <definedName name="PIPE50_OLD_CITY">#REF!</definedName>
    <definedName name="PIPE50_OLD_ESC">#REF!</definedName>
    <definedName name="PIPE50_OLD_PROD">#REF!</definedName>
    <definedName name="PIPE50_OLD_WAGE">#REF!</definedName>
    <definedName name="PIPE50_PROD">#REF!</definedName>
    <definedName name="PIPE50_WAGE">#REF!</definedName>
    <definedName name="PipeCulverts">#REF!</definedName>
    <definedName name="PipeCulverts_21">#REF!</definedName>
    <definedName name="PipeCulverts_22">#REF!</definedName>
    <definedName name="PipeCulverts_23">#REF!</definedName>
    <definedName name="PipeCulverts_24">#REF!</definedName>
    <definedName name="PipeCulverts_25">#REF!</definedName>
    <definedName name="PipeCulverts_26">#REF!</definedName>
    <definedName name="PipeData">#REF!</definedName>
    <definedName name="PipeDate1">#REF!</definedName>
    <definedName name="PITCH">#REF!</definedName>
    <definedName name="Pitchbook" hidden="1">{#N/A,#N/A,TRUE,"Sheet16"}</definedName>
    <definedName name="pitches">#REF!</definedName>
    <definedName name="Pivot_Data">OFFSET(#REF!,0,0,COUNTA(#REF!),30)</definedName>
    <definedName name="PIVOTTABLE">#REF!</definedName>
    <definedName name="Pjt_List">#REF!</definedName>
    <definedName name="Pjt_Number">#REF!</definedName>
    <definedName name="pkey">#REF!</definedName>
    <definedName name="pkml" hidden="1">{#N/A,#N/A,TRUE,"Cover";#N/A,#N/A,TRUE,"Conts";#N/A,#N/A,TRUE,"VOS";#N/A,#N/A,TRUE,"Warrington";#N/A,#N/A,TRUE,"Widnes"}</definedName>
    <definedName name="PL">#REF!</definedName>
    <definedName name="PLAIN">#REF!</definedName>
    <definedName name="PLANBARPROG">#REF!</definedName>
    <definedName name="PlannedActual">#REF!</definedName>
    <definedName name="PLANNING3">#REF!</definedName>
    <definedName name="PLANT">#REF!</definedName>
    <definedName name="Plant_Acc">#REF!</definedName>
    <definedName name="Plant_ACWP">#REF!</definedName>
    <definedName name="PLANTELEC">#REF!</definedName>
    <definedName name="PLANTELECTRICAL">#REF!</definedName>
    <definedName name="PLANTMECH">#REF!</definedName>
    <definedName name="PlantName">#REF!</definedName>
    <definedName name="PlantPPH">#REF!</definedName>
    <definedName name="PlantType">#REF!</definedName>
    <definedName name="PLASTER">#REF!</definedName>
    <definedName name="PLAT" hidden="1">{#N/A,#N/A,TRUE,"Cover";#N/A,#N/A,TRUE,"Conts";#N/A,#N/A,TRUE,"VOS";#N/A,#N/A,TRUE,"Warrington";#N/A,#N/A,TRUE,"Widnes"}</definedName>
    <definedName name="PLATFORM">#REF!</definedName>
    <definedName name="plazasummary">#REF!</definedName>
    <definedName name="PLdetail">#REF!</definedName>
    <definedName name="PLFN">#REF!</definedName>
    <definedName name="plo" hidden="1">{#N/A,#N/A,TRUE,"Cover";#N/A,#N/A,TRUE,"Conts";#N/A,#N/A,TRUE,"VOS";#N/A,#N/A,TRUE,"Warrington";#N/A,#N/A,TRUE,"Widnes"}</definedName>
    <definedName name="ploi" hidden="1">{#N/A,#N/A,TRUE,"Front";#N/A,#N/A,TRUE,"Simple Letter";#N/A,#N/A,TRUE,"Inside";#N/A,#N/A,TRUE,"Contents";#N/A,#N/A,TRUE,"Basis";#N/A,#N/A,TRUE,"Inclusions";#N/A,#N/A,TRUE,"Exclusions";#N/A,#N/A,TRUE,"Areas";#N/A,#N/A,TRUE,"Summary";#N/A,#N/A,TRUE,"Detail"}</definedName>
    <definedName name="PLone">#REF!</definedName>
    <definedName name="plot1">#REF!</definedName>
    <definedName name="plot2">#REF!:#REF!</definedName>
    <definedName name="Plot3">#REF!</definedName>
    <definedName name="Plot4">#REF!</definedName>
    <definedName name="Plot5">#REF!</definedName>
    <definedName name="plotbudgets">#REF!</definedName>
    <definedName name="plots">#REF!</definedName>
    <definedName name="PLST">#REF!</definedName>
    <definedName name="PLSummary">#REF!</definedName>
    <definedName name="PLtwo">#REF!</definedName>
    <definedName name="PLUMBING">#REF!</definedName>
    <definedName name="PM">#REF!</definedName>
    <definedName name="PM_Fee">#REF!</definedName>
    <definedName name="PM_Hrs">#REF!</definedName>
    <definedName name="PM_Rev">#REF!</definedName>
    <definedName name="PMI">#N/A</definedName>
    <definedName name="PMonth1">#REF!</definedName>
    <definedName name="PMonth2">#REF!</definedName>
    <definedName name="PMonth3">#REF!</definedName>
    <definedName name="PMonth4">#REF!</definedName>
    <definedName name="pna">#REF!</definedName>
    <definedName name="PName">#REF!</definedName>
    <definedName name="pno">#REF!</definedName>
    <definedName name="pnt">#REF!</definedName>
    <definedName name="pntc">#REF!</definedName>
    <definedName name="pntsteel">#REF!</definedName>
    <definedName name="PO" hidden="1">{"'Break down'!$A$4"}</definedName>
    <definedName name="POC">#REF!</definedName>
    <definedName name="Pod">#REF!</definedName>
    <definedName name="poi" hidden="1">{#N/A,#N/A,TRUE,"Cover";#N/A,#N/A,TRUE,"Conts";#N/A,#N/A,TRUE,"VOS";#N/A,#N/A,TRUE,"Warrington";#N/A,#N/A,TRUE,"Widnes"}</definedName>
    <definedName name="poiouu">#REF!</definedName>
    <definedName name="POIU" hidden="1">{#N/A,#N/A,TRUE,"Cover";#N/A,#N/A,TRUE,"Conts";#N/A,#N/A,TRUE,"VOS";#N/A,#N/A,TRUE,"Warrington";#N/A,#N/A,TRUE,"Widnes"}</definedName>
    <definedName name="poiujn" hidden="1">{#N/A,#N/A,TRUE,"Cover";#N/A,#N/A,TRUE,"Conts";#N/A,#N/A,TRUE,"VOS";#N/A,#N/A,TRUE,"Warrington";#N/A,#N/A,TRUE,"Widnes"}</definedName>
    <definedName name="pojboijioljn" hidden="1">{#N/A,#N/A,TRUE,"Cover";#N/A,#N/A,TRUE,"Conts";#N/A,#N/A,TRUE,"VOS";#N/A,#N/A,TRUE,"Warrington";#N/A,#N/A,TRUE,"Widnes"}</definedName>
    <definedName name="POLconcl">#REF!</definedName>
    <definedName name="POLextcur">#REF!</definedName>
    <definedName name="POLextfut">#REF!</definedName>
    <definedName name="POLextpast">#REF!</definedName>
    <definedName name="POLhist">#REF!</definedName>
    <definedName name="POLintcur">#REF!</definedName>
    <definedName name="POLintfut">#REF!</definedName>
    <definedName name="POLintpast">#REF!</definedName>
    <definedName name="POLsnapshot">#REF!</definedName>
    <definedName name="POLstruct">#REF!</definedName>
    <definedName name="pomi" hidden="1">#REF!</definedName>
    <definedName name="poo" hidden="1">{"b",#N/A,FALSE,"B";"C 1",#N/A,FALSE,"C";"C 2",#N/A,FALSE,"C";"D 1",#N/A,FALSE,"D";"d 2",#N/A,FALSE,"D";"D 3",#N/A,FALSE,"D";"E",#N/A,FALSE,"E";"F 1",#N/A,FALSE,"F";"F 2",#N/A,FALSE,"F";"F 3",#N/A,FALSE,"F";"G 1",#N/A,FALSE,"G";"G 2",#N/A,FALSE,"G";"I 1",#N/A,FALSE,"I";"J 1",#N/A,FALSE,"J";"J 2",#N/A,FALSE,"J";"L",#N/A,FALSE,"L";"M 1",#N/A,FALSE,"M";"N",#N/A,FALSE,"N"}</definedName>
    <definedName name="POP">#REF!</definedName>
    <definedName name="pop_range">#REF!</definedName>
    <definedName name="POP0">#REF!</definedName>
    <definedName name="popestimate">#REF!</definedName>
    <definedName name="popestimateyear">#REF!</definedName>
    <definedName name="pophistav">#REF!</definedName>
    <definedName name="POPinsight">#REF!</definedName>
    <definedName name="ports">#REF!</definedName>
    <definedName name="Portugal_">#REF!</definedName>
    <definedName name="Position">#REF!</definedName>
    <definedName name="Positioning">#REF!</definedName>
    <definedName name="Post_Area">#REF!</definedName>
    <definedName name="Post_contract_inflation">#REF!</definedName>
    <definedName name="Post_DirectERV">#REF!</definedName>
    <definedName name="Post_ERV">#REF!</definedName>
    <definedName name="Post_Fish">#REF!</definedName>
    <definedName name="Post_GIA">#REF!</definedName>
    <definedName name="Post_Gross_sales">#REF!</definedName>
    <definedName name="Post_IndirectERV">#REF!</definedName>
    <definedName name="Post_Inv_Package">#REF!</definedName>
    <definedName name="post_net_sales">#REF!</definedName>
    <definedName name="Post_Occ">#REF!</definedName>
    <definedName name="Post_Prod">#REF!</definedName>
    <definedName name="Post_Rent">#REF!</definedName>
    <definedName name="Post_Sales">#REF!</definedName>
    <definedName name="post_tax_cf">#REF!</definedName>
    <definedName name="Post10_Sales">#REF!</definedName>
    <definedName name="Post2_Sales">#REF!</definedName>
    <definedName name="Post5_Sales">#REF!</definedName>
    <definedName name="PostageandStationery">#REF!</definedName>
    <definedName name="PostageandStationery_99">#REF!</definedName>
    <definedName name="Potential_Demand">#REF!</definedName>
    <definedName name="PotentialDemand">#REF!</definedName>
    <definedName name="Power_Factor">#REF!</definedName>
    <definedName name="pp">#REF!</definedName>
    <definedName name="PPMDATES2">#REF!</definedName>
    <definedName name="ppo" hidden="1">{"'Break down'!$A$4"}</definedName>
    <definedName name="ppok" hidden="1">{#N/A,#N/A,TRUE,"Cover";#N/A,#N/A,TRUE,"Conts";#N/A,#N/A,TRUE,"VOS";#N/A,#N/A,TRUE,"Warrington";#N/A,#N/A,TRUE,"Widnes"}</definedName>
    <definedName name="ppp" hidden="1">{#N/A,#N/A,TRUE,"Cover";#N/A,#N/A,TRUE,"Conts";#N/A,#N/A,TRUE,"VOS";#N/A,#N/A,TRUE,"Warrington";#N/A,#N/A,TRUE,"Widnes"}</definedName>
    <definedName name="pppp" hidden="1">{#N/A,#N/A,TRUE,"Cover";#N/A,#N/A,TRUE,"Conts";#N/A,#N/A,TRUE,"VOS";#N/A,#N/A,TRUE,"Warrington";#N/A,#N/A,TRUE,"Widnes"}</definedName>
    <definedName name="ppppppppppppp" hidden="1">{#N/A,#N/A,TRUE,"Cover Memo";"Facility Estimate",#N/A,TRUE,"Change Summary";"Facility Estimate",#N/A,TRUE,"Estimate Summary";"Facility Estimate",#N/A,TRUE,"Dept. Summary";"Facility Estimate",#N/A,TRUE,"DOW Detail"}</definedName>
    <definedName name="PQR" hidden="1">{#N/A,#N/A,FALSE,"TABLE"}</definedName>
    <definedName name="pr">#REF!</definedName>
    <definedName name="PR_Food_Beverage">#REF!</definedName>
    <definedName name="PR_Gen_Administrative">#REF!</definedName>
    <definedName name="PRE">#REF!</definedName>
    <definedName name="Pre_Area">#REF!</definedName>
    <definedName name="pre_design">#REF!</definedName>
    <definedName name="Pre_DirectERV">#REF!</definedName>
    <definedName name="Pre_DirectRent">#REF!</definedName>
    <definedName name="Pre_ERV">#REF!</definedName>
    <definedName name="Pre_Fish">#REF!</definedName>
    <definedName name="Pre_GIA">#REF!</definedName>
    <definedName name="Pre_Gross_Sales">#REF!</definedName>
    <definedName name="Pre_IndirectERV">#REF!</definedName>
    <definedName name="Pre_IndirectRent">#REF!</definedName>
    <definedName name="Pre_Inv_Package">#REF!</definedName>
    <definedName name="Pre_net_sales">#REF!</definedName>
    <definedName name="Pre_Net_Sales_area">#REF!</definedName>
    <definedName name="Pre_Occ">#REF!</definedName>
    <definedName name="Pre_Prod">#REF!</definedName>
    <definedName name="Pre_project_ERVs">#REF!</definedName>
    <definedName name="Pre_Rent">#REF!</definedName>
    <definedName name="Pre_sales">#REF!</definedName>
    <definedName name="Pre_Sold_Perc">#REF!</definedName>
    <definedName name="pre_tax_cf">#REF!</definedName>
    <definedName name="Pre_tender_inflation">#REF!</definedName>
    <definedName name="PRE_TRACED_TUBE">#REF!</definedName>
    <definedName name="PREAMBLE" hidden="1">{#N/A,#N/A,FALSE,"SumD";#N/A,#N/A,FALSE,"ElecD";#N/A,#N/A,FALSE,"MechD";#N/A,#N/A,FALSE,"GeotD";#N/A,#N/A,FALSE,"PrcsD";#N/A,#N/A,FALSE,"TunnD";#N/A,#N/A,FALSE,"CivlD";#N/A,#N/A,FALSE,"NtwkD";#N/A,#N/A,FALSE,"EstgD";#N/A,#N/A,FALSE,"PEngD"}</definedName>
    <definedName name="PRECAST">#REF!</definedName>
    <definedName name="PRECON">#REF!</definedName>
    <definedName name="Prefix">#REF!</definedName>
    <definedName name="Prel_C_C">#REF!</definedName>
    <definedName name="PRELIM">#REF!</definedName>
    <definedName name="Preliminaries">#REF!</definedName>
    <definedName name="prelimn">#REF!</definedName>
    <definedName name="prelims">#REF!</definedName>
    <definedName name="PrelimsOHP">#REF!</definedName>
    <definedName name="PrelimsPercentage">#REF!</definedName>
    <definedName name="Prem" hidden="1">{"VISTA_1",#N/A,FALSE,"GRAFO"}</definedName>
    <definedName name="Prem_Rate">#REF!</definedName>
    <definedName name="Prepaid_Expenses">#REF!</definedName>
    <definedName name="prepared.by" hidden="1">#REF!</definedName>
    <definedName name="PreparedBy">#REF!</definedName>
    <definedName name="prepplat">#REF!</definedName>
    <definedName name="PreProj_ERV">#REF!</definedName>
    <definedName name="PreProjRent">#REF!</definedName>
    <definedName name="PRESENT" hidden="1">{"Cost Summary",#N/A,FALSE,"B";"Cost Detail 1",#N/A,FALSE,"C";"Cost Detail 2",#N/A,FALSE,"C";"SalWage Indirect",#N/A,FALSE,"D";"SalWage Direct",#N/A,FALSE,"D";"Sal Calc",#N/A,FALSE,"D";"Mob Demob",#N/A,FALSE,"E";"Equipment Fuel",#N/A,FALSE,"F";"Equipment Hire",#N/A,FALSE,"F";"Equipment MobDemob",#N/A,FALSE,"F";"Site Est 1",#N/A,FALSE,"G";"Site Est 2",#N/A,FALSE,"G";"Finance",#N/A,FALSE,"H";"Equipment TOTAL",#N/A,FALSE,"I";"Total Indirect Manpower",#N/A,FALSE,"J";"Total Direct Manpower",#N/A,FALSE,"J";"Consumables",#N/A,FALSE,"L";"Bought Out",#N/A,FALSE,"M";"Subcontract",#N/A,FALSE,"N"}</definedName>
    <definedName name="PREVAL">#REF!</definedName>
    <definedName name="PREVIOUS">#REF!</definedName>
    <definedName name="PREWKS">#REF!</definedName>
    <definedName name="Price_Fix_Fee">#REF!</definedName>
    <definedName name="Price_menu">#REF!</definedName>
    <definedName name="PriceBasis">#REF!</definedName>
    <definedName name="PriceCode">#REF!</definedName>
    <definedName name="prilm" hidden="1">#REF!</definedName>
    <definedName name="primaryairinsight">#REF!</definedName>
    <definedName name="primaryairintro">#REF!</definedName>
    <definedName name="PrimComp1">#REF!</definedName>
    <definedName name="PrimComp10">#REF!</definedName>
    <definedName name="PrimComp11">#REF!</definedName>
    <definedName name="PrimComp12">#REF!</definedName>
    <definedName name="PrimComp13">#REF!</definedName>
    <definedName name="PrimComp14">#REF!</definedName>
    <definedName name="PrimComp15">#REF!</definedName>
    <definedName name="PrimComp16">#REF!</definedName>
    <definedName name="PrimComp17">#REF!</definedName>
    <definedName name="PrimComp18">#REF!</definedName>
    <definedName name="PrimComp19">#REF!</definedName>
    <definedName name="PrimComp2">#REF!</definedName>
    <definedName name="PrimComp20">#REF!</definedName>
    <definedName name="PrimComp3">#REF!</definedName>
    <definedName name="PrimComp4">#REF!</definedName>
    <definedName name="PrimComp5">#REF!</definedName>
    <definedName name="PrimComp6">#REF!</definedName>
    <definedName name="PrimComp7">#REF!</definedName>
    <definedName name="PrimComp8">#REF!</definedName>
    <definedName name="PrimComp9">#REF!</definedName>
    <definedName name="PrimeCoat">#REF!</definedName>
    <definedName name="PrimeCoat_21">#REF!</definedName>
    <definedName name="PrimeCoat_22">#REF!</definedName>
    <definedName name="PrimeCoat_23">#REF!</definedName>
    <definedName name="PrimeCoat_24">#REF!</definedName>
    <definedName name="PrimeCoat_25">#REF!</definedName>
    <definedName name="PrimeCoat_26">#REF!</definedName>
    <definedName name="PRINCEMAURICE">#REF!</definedName>
    <definedName name="Principal">-PPMT(Interest_Rate/12,Payment_Number,Number_of_Payments,Loan_amount)</definedName>
    <definedName name="PRINT">#REF!</definedName>
    <definedName name="Print.Area">#REF!</definedName>
    <definedName name="PRINT_1">#REF!</definedName>
    <definedName name="_xlnm.Print_Area" localSheetId="0">'0_Cover Sheet'!$A$1:$I$44</definedName>
    <definedName name="_xlnm.Print_Area" localSheetId="1">'1_Preamble'!$A$1:$D$45</definedName>
    <definedName name="_xlnm.Print_Area" localSheetId="3">'4B_Site Works'!$A$1:$H$20</definedName>
    <definedName name="_xlnm.Print_Area">#REF!</definedName>
    <definedName name="Print_Area_Assmptns">#REF!,#REF!</definedName>
    <definedName name="Print_Area_Costs">#REF!,#REF!,#REF!</definedName>
    <definedName name="Print_Area_DLP">#REF!,#REF!,#REF!</definedName>
    <definedName name="Print_Area_Earnout">#REF!,#REF!</definedName>
    <definedName name="Print_Area_Funding">#REF!,#REF!</definedName>
    <definedName name="Print_Area_MI">#REF!</definedName>
    <definedName name="PRINT_Area_MI1">#REF!</definedName>
    <definedName name="Print_Area_Summary">#REF!,#REF!,#REF!</definedName>
    <definedName name="Print_Area2">#REF!</definedName>
    <definedName name="print_chart">#REF!</definedName>
    <definedName name="Print_Checklist">#REF!</definedName>
    <definedName name="Print_Control" comment="Used by the Print_Reports Subroutine">OFFSET(#REF!,1,,COUNTA(#REF!),COUNTA(#REF!))</definedName>
    <definedName name="Print_Cover">#REF!</definedName>
    <definedName name="PRINT_ENGR">#REF!</definedName>
    <definedName name="print_input">#REF!</definedName>
    <definedName name="Print_ITR">#REF!</definedName>
    <definedName name="PRINT_RANGE">#REF!</definedName>
    <definedName name="Print_Sect10">#REF!</definedName>
    <definedName name="Print_Sect2">#REF!</definedName>
    <definedName name="Print_Settlement">#REF!</definedName>
    <definedName name="_xlnm.Print_Titles" localSheetId="3">'4B_Site Works'!$1:$3</definedName>
    <definedName name="_xlnm.Print_Titles">#REF!</definedName>
    <definedName name="Print_Titles_Costs">#REF!,#REF!</definedName>
    <definedName name="Print_Titles_Costs_Mthly">#REF!,#REF!</definedName>
    <definedName name="Print_Titles_DLP">#REF!,#REF!</definedName>
    <definedName name="Print_Titles_Earnout">#REF!,#REF!</definedName>
    <definedName name="Print_Titles_Funding">#REF!,#REF!</definedName>
    <definedName name="Print_Titles_InterimFund">#REF!,#REF!</definedName>
    <definedName name="Print_Titles_MI">#REF!,#REF!</definedName>
    <definedName name="Print_Titles_Rentroll">#REF!,#REF!</definedName>
    <definedName name="Print_TRA">#REF!</definedName>
    <definedName name="Print_V1">#REF!</definedName>
    <definedName name="Print_V2">#REF!</definedName>
    <definedName name="PRINT1">#REF!</definedName>
    <definedName name="PRINTALL">#REF!</definedName>
    <definedName name="PrintAnnSumm">#REF!</definedName>
    <definedName name="PrintKeyStatistics">#REF!</definedName>
    <definedName name="PrintTotal">#REF!</definedName>
    <definedName name="Prior_yr_actual">#REF!</definedName>
    <definedName name="private_flat_gia">#REF!</definedName>
    <definedName name="PRJ_ELBK_CST_EDITBY">#REF!</definedName>
    <definedName name="PRJ_ELBK_CST_EDITDATE">#REF!</definedName>
    <definedName name="PRJ_ELEQ_CST_EDITBY">#REF!</definedName>
    <definedName name="PRJ_ELEQ_CST_EDITDATE">#REF!</definedName>
    <definedName name="PRJ_INSTR_CST_EDITBY">#REF!</definedName>
    <definedName name="PRJ_INSTR_CST_EDITDATE">#REF!</definedName>
    <definedName name="Pro">#REF!</definedName>
    <definedName name="prob">#REF!</definedName>
    <definedName name="Probability">#REF!</definedName>
    <definedName name="ProbScale">#REF!</definedName>
    <definedName name="Proc_Form">#REF!</definedName>
    <definedName name="Proc_Hrs">#REF!</definedName>
    <definedName name="Proc_Rev">#REF!</definedName>
    <definedName name="PROCESS_ACT">#REF!</definedName>
    <definedName name="PROCESS_PLAN">#REF!</definedName>
    <definedName name="Procurement">#REF!</definedName>
    <definedName name="ProcurementRoute">#REF!</definedName>
    <definedName name="Prod_Cat">#REF!</definedName>
    <definedName name="ProdForm" hidden="1">#REF!</definedName>
    <definedName name="Product" hidden="1">#REF!</definedName>
    <definedName name="proexc">#REF!</definedName>
    <definedName name="ProfessionalFees">#REF!</definedName>
    <definedName name="ProfessionalFees_99">#REF!</definedName>
    <definedName name="Profit">#REF!</definedName>
    <definedName name="Profit_Loss">#REF!</definedName>
    <definedName name="Profit_on_Sale_of_Assets">#REF!</definedName>
    <definedName name="proforma">#REF!</definedName>
    <definedName name="Proforma_Ranges">#REF!</definedName>
    <definedName name="PROG">#REF!</definedName>
    <definedName name="Prog_plan_cum">#REF!</definedName>
    <definedName name="prog_wks">#REF!</definedName>
    <definedName name="PROG1">#REF!</definedName>
    <definedName name="PROGDATE">#REF!</definedName>
    <definedName name="program" hidden="1">{#N/A,#N/A,TRUE,"Front";#N/A,#N/A,TRUE,"Simple Letter";#N/A,#N/A,TRUE,"Inside";#N/A,#N/A,TRUE,"Contents";#N/A,#N/A,TRUE,"Basis";#N/A,#N/A,TRUE,"Inclusions";#N/A,#N/A,TRUE,"Exclusions";#N/A,#N/A,TRUE,"Areas";#N/A,#N/A,TRUE,"Summary";#N/A,#N/A,TRUE,"Detail"}</definedName>
    <definedName name="Program_Plan">#REF!</definedName>
    <definedName name="Programme">#REF!</definedName>
    <definedName name="progress">#REF!</definedName>
    <definedName name="progress_summary">#REF!</definedName>
    <definedName name="Proj_curr">#REF!</definedName>
    <definedName name="Proj_ID_L">#REF!</definedName>
    <definedName name="PROJ_INFO">#REF!</definedName>
    <definedName name="Proj_Name">#REF!</definedName>
    <definedName name="Proj_Spec_Airfield_Pavements">#REF!</definedName>
    <definedName name="Proj_Spec_Baggage_Systems">#REF!</definedName>
    <definedName name="Proj_Spec_Envelope">#REF!</definedName>
    <definedName name="Proj_Spec_External_Services">#REF!</definedName>
    <definedName name="Proj_Spec_Furn_Fit">#REF!</definedName>
    <definedName name="Proj_Spec_Interiors">#REF!</definedName>
    <definedName name="Proj_Spec_Landscaping">#REF!</definedName>
    <definedName name="Proj_Spec_Logistics">#REF!</definedName>
    <definedName name="Proj_Spec_PAX_Transportation">#REF!</definedName>
    <definedName name="Proj_Spec_Preliminaries">#REF!</definedName>
    <definedName name="Proj_Spec_Rail">#REF!</definedName>
    <definedName name="Proj_Spec_Services_Prim_Second">#REF!</definedName>
    <definedName name="Proj_Spec_Site_Works">#REF!</definedName>
    <definedName name="Proj_Spec_Specialist_Electrical">#REF!</definedName>
    <definedName name="Proj_Spec_Substructure">#REF!</definedName>
    <definedName name="Proj_Spec_Superstructure">#REF!</definedName>
    <definedName name="Proj_Spec_Surface_Works">#REF!</definedName>
    <definedName name="Proj_Spec_TTS">#REF!</definedName>
    <definedName name="Proj_SpecFees_Costs">#REF!</definedName>
    <definedName name="Proj_Unit">#REF!</definedName>
    <definedName name="ProjAdjPenSegm1">#REF!</definedName>
    <definedName name="ProjAdjPenSegm2">#REF!</definedName>
    <definedName name="ProjAdjPenSegm3">#REF!</definedName>
    <definedName name="ProjAdjPenSegm4">#REF!</definedName>
    <definedName name="ProjAdjPenSegm5">#REF!</definedName>
    <definedName name="ProjAdjPenSegmTot">#REF!</definedName>
    <definedName name="projant">#REF!</definedName>
    <definedName name="projbudget">#REF!</definedName>
    <definedName name="projcash">#REF!</definedName>
    <definedName name="projcum">OFFSET(#REF!,0,0,COUNTA(#REF!),1)</definedName>
    <definedName name="projcum1">OFFSET(#REF!,0,0,COUNTA(#REF!),1)</definedName>
    <definedName name="ProjDay">#REF!</definedName>
    <definedName name="project">#REF!</definedName>
    <definedName name="Project_Code">#REF!</definedName>
    <definedName name="Project_Cost">#REF!</definedName>
    <definedName name="PROJECT_Description">#REF!</definedName>
    <definedName name="PROJECT_Description1">#REF!</definedName>
    <definedName name="PROJECT_Description2">#REF!</definedName>
    <definedName name="PROJECT_MANAGEMENT">#REF!</definedName>
    <definedName name="PROJECT_MANAGEMENT_30_HUDSON_ET">#REF!</definedName>
    <definedName name="Project_manager_company">#REF!</definedName>
    <definedName name="Project_manager_firm">#REF!</definedName>
    <definedName name="Project_Name">#REF!</definedName>
    <definedName name="Project_Nr">#REF!</definedName>
    <definedName name="PROJECT_REF">#REF!</definedName>
    <definedName name="Project_Stage">#REF!</definedName>
    <definedName name="Project_Start_Year">#REF!</definedName>
    <definedName name="Project_Subtitle">#REF!</definedName>
    <definedName name="Project_Term">#REF!</definedName>
    <definedName name="project_type">#REF!</definedName>
    <definedName name="Project_zones">#REF!</definedName>
    <definedName name="projectedmonthly">OFFSET(#REF!,0,0,COUNTA(#REF!),1)</definedName>
    <definedName name="projectflow">#REF!</definedName>
    <definedName name="projections">#REF!</definedName>
    <definedName name="ProjectionYears">#REF!</definedName>
    <definedName name="ProjectList">#REF!</definedName>
    <definedName name="ProjectName">#REF!</definedName>
    <definedName name="Projectname1">#REF!</definedName>
    <definedName name="ProjectNameUpper">#REF!</definedName>
    <definedName name="ProjectNew">_xlfn.XLOOKUP(#REF!,#REF!,#REF!,,,1):_xlfn.XLOOKUP(#REF!,#REF!,#REF!,,,-1)</definedName>
    <definedName name="ProjectNumber">#REF!</definedName>
    <definedName name="Projects">#REF!</definedName>
    <definedName name="projectspotential">#REF!</definedName>
    <definedName name="ProjectStage">#REF!</definedName>
    <definedName name="ProjectSubSector">#REF!</definedName>
    <definedName name="projinc">#REF!</definedName>
    <definedName name="PROJLOC">#REF!</definedName>
    <definedName name="ProjMgt">#REF!</definedName>
    <definedName name="ProjMonth">#REF!</definedName>
    <definedName name="projmonthly">OFFSET(#REF!,0,0,COUNTA(#REF!),1)</definedName>
    <definedName name="projmonthly1">OFFSET(#REF!,0,0,COUNTA(#REF!),1)</definedName>
    <definedName name="projmonthmax">OFFSET(#REF!,0,0,MATCH(#REF!,#REF!,0),1)</definedName>
    <definedName name="projmonthmax1">OFFSET(#REF!,0,0,MATCH(#REF!,#REF!,0),1)</definedName>
    <definedName name="PROJNAME">#REF!</definedName>
    <definedName name="ProjPenSegm1">#REF!</definedName>
    <definedName name="ProjPenSegm2">#REF!</definedName>
    <definedName name="ProjPenSegm3">#REF!</definedName>
    <definedName name="ProjPenSegm4">#REF!</definedName>
    <definedName name="ProjPenSegm5">#REF!</definedName>
    <definedName name="ProjRef">#REF!</definedName>
    <definedName name="projsupply">#REF!</definedName>
    <definedName name="ProjYear">#REF!</definedName>
    <definedName name="ProjYear1">#REF!</definedName>
    <definedName name="ProjYear10">#REF!</definedName>
    <definedName name="ProjYear10SP">#REF!</definedName>
    <definedName name="ProjYear1SP">#REF!</definedName>
    <definedName name="ProjYear2">#REF!</definedName>
    <definedName name="ProjYear2SP">#REF!</definedName>
    <definedName name="ProjYear3">#REF!</definedName>
    <definedName name="ProjYear3SP">#REF!</definedName>
    <definedName name="ProjYear4">#REF!</definedName>
    <definedName name="ProjYear4SP">#REF!</definedName>
    <definedName name="ProjYear5">#REF!</definedName>
    <definedName name="ProjYear5SP">#REF!</definedName>
    <definedName name="ProjYear6">#REF!</definedName>
    <definedName name="ProjYear6SP">#REF!</definedName>
    <definedName name="ProjYear7">#REF!</definedName>
    <definedName name="ProjYear7SP">#REF!</definedName>
    <definedName name="ProjYear8">#REF!</definedName>
    <definedName name="ProjYear8SP">#REF!</definedName>
    <definedName name="ProjYear9">#REF!</definedName>
    <definedName name="ProjYear9SP">#REF!</definedName>
    <definedName name="Proname">#REF!</definedName>
    <definedName name="prop.">#REF!</definedName>
    <definedName name="PropComp">#REF!</definedName>
    <definedName name="PropComp1">#REF!</definedName>
    <definedName name="PropComp10">#REF!</definedName>
    <definedName name="PropComp11">#REF!</definedName>
    <definedName name="PropComp12">#REF!</definedName>
    <definedName name="PropComp13">#REF!</definedName>
    <definedName name="PropComp14">#REF!</definedName>
    <definedName name="PropComp15">#REF!</definedName>
    <definedName name="PropComp2">#REF!</definedName>
    <definedName name="PropComp20">#REF!</definedName>
    <definedName name="PropComp21">#REF!</definedName>
    <definedName name="PropComp22">#REF!</definedName>
    <definedName name="PropComp23">#REF!</definedName>
    <definedName name="PropComp24">#REF!</definedName>
    <definedName name="PropComp25">#REF!</definedName>
    <definedName name="PropComp3">#REF!</definedName>
    <definedName name="PropComp4">#REF!</definedName>
    <definedName name="PropComp5">#REF!</definedName>
    <definedName name="PropComp6">#REF!</definedName>
    <definedName name="PropComp7">#REF!</definedName>
    <definedName name="PropComp8">#REF!</definedName>
    <definedName name="PropComp9">#REF!</definedName>
    <definedName name="Property_Name">#REF!</definedName>
    <definedName name="PROPFLOW">#REF!</definedName>
    <definedName name="proposal">#REF!</definedName>
    <definedName name="Propsiteanalysis">#REF!</definedName>
    <definedName name="PropStat">#REF!</definedName>
    <definedName name="PROTECTIVE__INSTALLATIONS">#REF!</definedName>
    <definedName name="Prov_quants">#REF!</definedName>
    <definedName name="prov_sums">#REF!</definedName>
    <definedName name="provadd">#REF!</definedName>
    <definedName name="Provforecastfinal">#REF!</definedName>
    <definedName name="Provision_for_Loss">#REF!</definedName>
    <definedName name="Provision_for_stock">#REF!</definedName>
    <definedName name="ProvisionalSums">#REF!</definedName>
    <definedName name="provomit">#REF!</definedName>
    <definedName name="PrYr_P01YTD">5</definedName>
    <definedName name="PrYr_P02YTD">6</definedName>
    <definedName name="PrYr_P03YTD">7</definedName>
    <definedName name="PrYr_P04YTD">8</definedName>
    <definedName name="PrYr_P05YTD">9</definedName>
    <definedName name="PrYr_P06YTD">10</definedName>
    <definedName name="PrYr_P07YTD">11</definedName>
    <definedName name="PrYr_P08YTD">12</definedName>
    <definedName name="PrYr_P09YTD">13</definedName>
    <definedName name="PrYr_P10YTD">14</definedName>
    <definedName name="PrYr_P11YTD">15</definedName>
    <definedName name="PrYr_P12YTD">16</definedName>
    <definedName name="ps">#REF!</definedName>
    <definedName name="PSC" hidden="1">{#N/A,#N/A,FALSE,"이정표"}</definedName>
    <definedName name="PSCode">#REF!</definedName>
    <definedName name="psi_this_month">#REF!</definedName>
    <definedName name="PSList">#REF!</definedName>
    <definedName name="PSPCDATA">#REF!</definedName>
    <definedName name="Pst_Gross_sales">#REF!</definedName>
    <definedName name="pswyry" hidden="1">{#N/A,#N/A,TRUE,"Cover";#N/A,#N/A,TRUE,"Conts";#N/A,#N/A,TRUE,"VOS";#N/A,#N/A,TRUE,"Warrington";#N/A,#N/A,TRUE,"Widnes"}</definedName>
    <definedName name="PT">#REF!</definedName>
    <definedName name="pt_next">#REF!</definedName>
    <definedName name="PTA">#REF!</definedName>
    <definedName name="PTB">#REF!</definedName>
    <definedName name="PTC">#REF!</definedName>
    <definedName name="PTT">#REF!</definedName>
    <definedName name="PTTA">#REF!</definedName>
    <definedName name="Public_Estates">#REF!</definedName>
    <definedName name="Pumping">#REF!</definedName>
    <definedName name="Purchase_Ledger__debit_balance">#REF!</definedName>
    <definedName name="PurchaseDateMonth">#REF!</definedName>
    <definedName name="PurchaseDateYear">#REF!</definedName>
    <definedName name="Purchaser_costs">#REF!</definedName>
    <definedName name="putt">#REF!</definedName>
    <definedName name="puy" hidden="1">{#N/A,#N/A,TRUE,"Cover";#N/A,#N/A,TRUE,"Conts";#N/A,#N/A,TRUE,"VOS";#N/A,#N/A,TRUE,"Warrington";#N/A,#N/A,TRUE,"Widnes"}</definedName>
    <definedName name="PV" hidden="1">{#N/A,#N/A,FALSE,"subcontract"}</definedName>
    <definedName name="pvaext">#REF!</definedName>
    <definedName name="PVatTotIRR">#REF!</definedName>
    <definedName name="PVCgysum" hidden="1">{"'QuotationCRPaint (3)'!$A$12:$B$15"}</definedName>
    <definedName name="PVCgysum2" hidden="1">{"'QuotationCRPaint (3)'!$A$12:$B$15"}</definedName>
    <definedName name="PWR_BLK_TRAY">#REF!</definedName>
    <definedName name="PYYTDCol">6</definedName>
    <definedName name="q">#REF!</definedName>
    <definedName name="q_CollectionCare">#REF!</definedName>
    <definedName name="Q_START">#REF!</definedName>
    <definedName name="Q1_Opex">#REF!</definedName>
    <definedName name="Q2_Opex">#REF!</definedName>
    <definedName name="Q3_Opex">#REF!</definedName>
    <definedName name="q3tqtq" hidden="1">{#N/A,#N/A,TRUE,"Cover";#N/A,#N/A,TRUE,"Conts";#N/A,#N/A,TRUE,"VOS";#N/A,#N/A,TRUE,"Warrington";#N/A,#N/A,TRUE,"Widnes"}</definedName>
    <definedName name="Q4_Opex">#REF!</definedName>
    <definedName name="q5ttyr" hidden="1">{#N/A,#N/A,TRUE,"Cover";#N/A,#N/A,TRUE,"Conts";#N/A,#N/A,TRUE,"VOS";#N/A,#N/A,TRUE,"Warrington";#N/A,#N/A,TRUE,"Widnes"}</definedName>
    <definedName name="Qatar_">#REF!</definedName>
    <definedName name="Qaurter">#REF!</definedName>
    <definedName name="QAZ" hidden="1">{#N/A,#N/A,FALSE,"CCTV"}</definedName>
    <definedName name="qdsad">#REF!</definedName>
    <definedName name="qe" hidden="1">{"'Break down'!$A$4"}</definedName>
    <definedName name="qmi" hidden="1">{#N/A,#N/A,TRUE,"Cover";#N/A,#N/A,TRUE,"Conts";#N/A,#N/A,TRUE,"VOS";#N/A,#N/A,TRUE,"Warrington";#N/A,#N/A,TRUE,"Widnes"}</definedName>
    <definedName name="qmp" hidden="1">{#N/A,#N/A,FALSE,"CF DXB";#N/A,#N/A,FALSE,"Mn St. Ind.";#N/A,#N/A,FALSE,"CF IND"}</definedName>
    <definedName name="qor" hidden="1">#REF!</definedName>
    <definedName name="qq" hidden="1">#REF!</definedName>
    <definedName name="qqq" hidden="1">{#N/A,#N/A,FALSE,"Aging Summary";#N/A,#N/A,FALSE,"Ratio Analysis";#N/A,#N/A,FALSE,"Test 120 Day Accts";#N/A,#N/A,FALSE,"Tickmarks"}</definedName>
    <definedName name="QQQQ" hidden="1">#REF!</definedName>
    <definedName name="QQQQQ" hidden="1">{#N/A,#N/A,FALSE,"SUSTAINING"}</definedName>
    <definedName name="QQQQQQQ" hidden="1">#REF!</definedName>
    <definedName name="qqqqqqq_1" hidden="1">{#N/A,#N/A,FALSE,"Sum6 (1)"}</definedName>
    <definedName name="qqqqqqq_1_1" hidden="1">{#N/A,#N/A,FALSE,"Sum6 (1)"}</definedName>
    <definedName name="qqqqqqq_2" hidden="1">{#N/A,#N/A,FALSE,"Sum6 (1)"}</definedName>
    <definedName name="qqqqqqq_2_1" hidden="1">{#N/A,#N/A,FALSE,"Sum6 (1)"}</definedName>
    <definedName name="qqqqqqq_3" hidden="1">{#N/A,#N/A,FALSE,"Sum6 (1)"}</definedName>
    <definedName name="QQQQQQQQ" hidden="1">#REF!</definedName>
    <definedName name="QQQQQQQQQQ" hidden="1">#REF!</definedName>
    <definedName name="QQQQQQQQQQQQQQQ" hidden="1">#REF!</definedName>
    <definedName name="QQQQQQQQQQQQQQQQQ" hidden="1">#REF!</definedName>
    <definedName name="QQQQQQQQQQQQQQQQQQQQQQQQ" hidden="1">#REF!</definedName>
    <definedName name="QQW" hidden="1">{#N/A,#N/A,FALSE,"CCTV"}</definedName>
    <definedName name="qr" hidden="1">{#N/A,#N/A,TRUE,"Cover";#N/A,#N/A,TRUE,"Conts";#N/A,#N/A,TRUE,"VOS";#N/A,#N/A,TRUE,"Warrington";#N/A,#N/A,TRUE,"Widnes"}</definedName>
    <definedName name="QR.">#REF!</definedName>
    <definedName name="qr_1" hidden="1">{#N/A,#N/A,TRUE,"Cover";#N/A,#N/A,TRUE,"Conts";#N/A,#N/A,TRUE,"VOS";#N/A,#N/A,TRUE,"Warrington";#N/A,#N/A,TRUE,"Widnes"}</definedName>
    <definedName name="qrt" hidden="1">{#N/A,#N/A,TRUE,"Cover";#N/A,#N/A,TRUE,"Conts";#N/A,#N/A,TRUE,"VOS";#N/A,#N/A,TRUE,"Warrington";#N/A,#N/A,TRUE,"Widnes"}</definedName>
    <definedName name="QS">#REF!</definedName>
    <definedName name="QS_firm">#REF!</definedName>
    <definedName name="qsd" hidden="1">{#N/A,#N/A,FALSE,"MARCH"}</definedName>
    <definedName name="qsdewr" hidden="1">#REF!</definedName>
    <definedName name="QT">#REF!</definedName>
    <definedName name="qtile">#REF!</definedName>
    <definedName name="qtilebase">#REF!</definedName>
    <definedName name="qtr_mnth">#REF!</definedName>
    <definedName name="Qtr_NPV">#REF!</definedName>
    <definedName name="qtr_yr">#REF!</definedName>
    <definedName name="qttyry" hidden="1">{#N/A,#N/A,TRUE,"Cover";#N/A,#N/A,TRUE,"Conts";#N/A,#N/A,TRUE,"VOS";#N/A,#N/A,TRUE,"Warrington";#N/A,#N/A,TRUE,"Widnes"}</definedName>
    <definedName name="QTY">IF(UOM=[1]!base,#REF!,IF(UOM=1,#REF!*VLOOKUP(#REF!,Conv,5),#REF!/VLOOKUP(#REF!,Conv,5)))</definedName>
    <definedName name="Qty.">#REF!</definedName>
    <definedName name="Qty_Cntl_Valves">ROUND(IF(VLOOKUP(#REF!,CNTL_VALVE_PRICE,9,FALSE)=0,0,VLOOKUP(#REF!,CNTL_VALVE_PRICE,9,FALSE)),0)</definedName>
    <definedName name="QTY_DISC_MV">#REF!</definedName>
    <definedName name="qtyhytrh" hidden="1">{#N/A,#N/A,TRUE,"Cover";#N/A,#N/A,TRUE,"Conts";#N/A,#N/A,TRUE,"VOS";#N/A,#N/A,TRUE,"Warrington";#N/A,#N/A,TRUE,"Widnes"}</definedName>
    <definedName name="qtyu" hidden="1">{#N/A,#N/A,TRUE,"Cover";#N/A,#N/A,TRUE,"Conts";#N/A,#N/A,TRUE,"VOS";#N/A,#N/A,TRUE,"Warrington";#N/A,#N/A,TRUE,"Widnes"}</definedName>
    <definedName name="qtyyut" hidden="1">{#N/A,#N/A,TRUE,"Cover";#N/A,#N/A,TRUE,"Conts";#N/A,#N/A,TRUE,"VOS";#N/A,#N/A,TRUE,"Warrington";#N/A,#N/A,TRUE,"Widnes"}</definedName>
    <definedName name="qtyyyhh" hidden="1">{#N/A,#N/A,TRUE,"Cover";#N/A,#N/A,TRUE,"Conts";#N/A,#N/A,TRUE,"VOS";#N/A,#N/A,TRUE,"Warrington";#N/A,#N/A,TRUE,"Widnes"}</definedName>
    <definedName name="QualImpact">#REF!</definedName>
    <definedName name="Quality">#REF!</definedName>
    <definedName name="Quality_Control">#REF!</definedName>
    <definedName name="qualityO">#REF!</definedName>
    <definedName name="QualProb">#REF!</definedName>
    <definedName name="Quantity">#REF!</definedName>
    <definedName name="quants">#REF!</definedName>
    <definedName name="quarter_rng1">#REF!</definedName>
    <definedName name="quarter_rng2">#REF!</definedName>
    <definedName name="queen">#REF!</definedName>
    <definedName name="questions">#REF!</definedName>
    <definedName name="qury" hidden="1">{"'Break down'!$A$4"}</definedName>
    <definedName name="qw">#REF!</definedName>
    <definedName name="qwas" hidden="1">{#N/A,#N/A,TRUE,"Cover";#N/A,#N/A,TRUE,"Conts";#N/A,#N/A,TRUE,"VOS";#N/A,#N/A,TRUE,"Warrington";#N/A,#N/A,TRUE,"Widnes"}</definedName>
    <definedName name="QWE">#REF!</definedName>
    <definedName name="QWE_21">#REF!</definedName>
    <definedName name="QWE_22">#REF!</definedName>
    <definedName name="QWE_23">#REF!</definedName>
    <definedName name="QWE_24">#REF!</definedName>
    <definedName name="QWE_25">#REF!</definedName>
    <definedName name="QWE_26">#REF!</definedName>
    <definedName name="QWEFRG" hidden="1">{#N/A,#N/A,FALSE,"MARCH"}</definedName>
    <definedName name="QWER" hidden="1">{#N/A,#N/A,FALSE,"이태원철근"}</definedName>
    <definedName name="qwert" hidden="1">#REF!</definedName>
    <definedName name="QWEWE" hidden="1">{#N/A,#N/A,FALSE,"CCTV"}</definedName>
    <definedName name="qwq" hidden="1">#REF!</definedName>
    <definedName name="qwqq" hidden="1">{#N/A,#N/A,TRUE,"Cover";#N/A,#N/A,TRUE,"Conts";#N/A,#N/A,TRUE,"VOS";#N/A,#N/A,TRUE,"Warrington";#N/A,#N/A,TRUE,"Widnes"}</definedName>
    <definedName name="qwqqqqqqqqqqqqqqqqqqq" hidden="1">{#N/A,#N/A,FALSE,"MARCH"}</definedName>
    <definedName name="qwqw" hidden="1">{#N/A,#N/A,FALSE,"SumD";#N/A,#N/A,FALSE,"ElecD";#N/A,#N/A,FALSE,"MechD";#N/A,#N/A,FALSE,"GeotD";#N/A,#N/A,FALSE,"PrcsD";#N/A,#N/A,FALSE,"TunnD";#N/A,#N/A,FALSE,"CivlD";#N/A,#N/A,FALSE,"NtwkD";#N/A,#N/A,FALSE,"EstgD";#N/A,#N/A,FALSE,"PEngD"}</definedName>
    <definedName name="qws" hidden="1">#REF!</definedName>
    <definedName name="QWVM" hidden="1">{#N/A,#N/A,TRUE,"Cover";#N/A,#N/A,TRUE,"Conts";#N/A,#N/A,TRUE,"VOS";#N/A,#N/A,TRUE,"Warrington";#N/A,#N/A,TRUE,"Widnes"}</definedName>
    <definedName name="qxcn" hidden="1">{#N/A,#N/A,TRUE,"Cover";#N/A,#N/A,TRUE,"Conts";#N/A,#N/A,TRUE,"VOS";#N/A,#N/A,TRUE,"Warrington";#N/A,#N/A,TRUE,"Widnes"}</definedName>
    <definedName name="R.H._Conn_Wt">#REF!</definedName>
    <definedName name="R_BTS">#REF!</definedName>
    <definedName name="R_DATA">#REF!</definedName>
    <definedName name="R_MC_PVC">#REF!</definedName>
    <definedName name="R_MC_XLPE">#REF!</definedName>
    <definedName name="R_SC_PVC">#REF!</definedName>
    <definedName name="R8937589" hidden="1">{#N/A,#N/A,FALSE,"TABLE"}</definedName>
    <definedName name="RA">#REF!</definedName>
    <definedName name="RABIGH" hidden="1">{"VISTA_1",#N/A,FALSE,"GRAFO"}</definedName>
    <definedName name="Race">#REF!</definedName>
    <definedName name="raf">#REF!</definedName>
    <definedName name="rafbase">#REF!</definedName>
    <definedName name="raj">#REF!</definedName>
    <definedName name="RAJESH">#REF!</definedName>
    <definedName name="Raman">#REF!</definedName>
    <definedName name="Range">#REF!</definedName>
    <definedName name="range1">#REF!</definedName>
    <definedName name="RankDesc">#REF!</definedName>
    <definedName name="RAPS">#REF!</definedName>
    <definedName name="rarewt" hidden="1">{#N/A,#N/A,FALSE,"CCTV"}</definedName>
    <definedName name="rasgg" hidden="1">{#N/A,#N/A,TRUE,"Cover";#N/A,#N/A,TRUE,"Conts";#N/A,#N/A,TRUE,"VOS";#N/A,#N/A,TRUE,"Warrington";#N/A,#N/A,TRUE,"Widnes"}</definedName>
    <definedName name="RATE">#REF!</definedName>
    <definedName name="Rate_21">#REF!</definedName>
    <definedName name="Rate_22">#REF!</definedName>
    <definedName name="Rate_23">#REF!</definedName>
    <definedName name="Rate_24">#REF!</definedName>
    <definedName name="Rate_25">#REF!</definedName>
    <definedName name="Rate_26">#REF!</definedName>
    <definedName name="Rate1">#REF!</definedName>
    <definedName name="Rates" hidden="1">{"'Pkg Summary'!$D$4:$AD$153","'Menu'!$A$1:$H$22","'Menu'!$A$8"}</definedName>
    <definedName name="Rates_Blockwork_100Thick">#REF!</definedName>
    <definedName name="Rates_Blockwork_EO100ThickForTyingIn">#REF!</definedName>
    <definedName name="Rates_BreakOutBrickPockets">#REF!</definedName>
    <definedName name="Rates_BreakOutBrickProjections_Large">#REF!</definedName>
    <definedName name="Rates_BreakOutBrickProjections_Small">#REF!</definedName>
    <definedName name="Rates_BreakOutBrickworkByHand">#REF!</definedName>
    <definedName name="Rates_BreakOutBrickworkWithSmallPlant">#REF!</definedName>
    <definedName name="Rates_BreakOutConcreteByHand">#REF!</definedName>
    <definedName name="Rates_BreakOutConcreteWithSmallPlant">#REF!</definedName>
    <definedName name="Rates_BreakOutGroundSlabAndScreed">#REF!</definedName>
    <definedName name="Rates_CeilingFinishes_DustSealantToSoffitOfSlabs">#REF!</definedName>
    <definedName name="Rates_CeilingFinishes_EmulsionPaint">#REF!</definedName>
    <definedName name="Rates_CeilingFinishes_EOForAccessPanels">#REF!</definedName>
    <definedName name="Rates_CeilingFinishes_EOForBulkheadDetail_TimberSlatCeiling">#REF!</definedName>
    <definedName name="Rates_CeilingFinishes_EOForLightingTrough">#REF!</definedName>
    <definedName name="Rates_CeilingFinishes_EOForPerimeterDetail_TimberSlatCeiling">#REF!</definedName>
    <definedName name="Rates_CeilingFinishes_TimberSlatSuspendedCeiling">#REF!</definedName>
    <definedName name="Rates_ConcreteGroundBearingSlab">#REF!</definedName>
    <definedName name="Rates_ConcreteGroundSlabWithCavityDrainSystem">#REF!</definedName>
    <definedName name="Rates_DemolishBrickWalls_1100Thick">#REF!</definedName>
    <definedName name="Rates_DemolishBrickWalls_1250Thick">#REF!</definedName>
    <definedName name="Rates_DemolishBrickWalls_140Thick">#REF!</definedName>
    <definedName name="Rates_DemolishBrickWalls_1500Thick">#REF!</definedName>
    <definedName name="Rates_DemolishBrickWalls_1600Thick">#REF!</definedName>
    <definedName name="Rates_DemolishBrickWalls_280Thick">#REF!</definedName>
    <definedName name="Rates_DemolishBrickWalls_500Thick">#REF!</definedName>
    <definedName name="Rates_DemolishBrickWalls_600Thick">#REF!</definedName>
    <definedName name="Rates_DemolishBrickWalls_750Thick">#REF!</definedName>
    <definedName name="Rates_DemolishBrickWalls_900Thick">#REF!</definedName>
    <definedName name="Rates_DemolishBrickWalls_CostPerM3">#REF!</definedName>
    <definedName name="Rates_DrainageBelowExistingSlab">#REF!</definedName>
    <definedName name="Rates_ExcavateByHand">#REF!</definedName>
    <definedName name="Rates_ExcavateForDeeperBasement">#REF!</definedName>
    <definedName name="Rates_ExcavateWithSmallPlant">#REF!</definedName>
    <definedName name="Rates_MakeGoodBrickwork_1100Wide">#REF!</definedName>
    <definedName name="Rates_MakeGoodBrickwork_1250Wide">#REF!</definedName>
    <definedName name="Rates_MakeGoodBrickwork_140Wide">#REF!</definedName>
    <definedName name="Rates_MakeGoodBrickwork_1500Wide">#REF!</definedName>
    <definedName name="Rates_MakeGoodBrickwork_1600Wide">#REF!</definedName>
    <definedName name="Rates_MakeGoodBrickwork_280Wide">#REF!</definedName>
    <definedName name="Rates_MakeGoodBrickwork_500Wide">#REF!</definedName>
    <definedName name="Rates_MakeGoodBrickwork_600Wide">#REF!</definedName>
    <definedName name="Rates_MakeGoodBrickwork_750Wide">#REF!</definedName>
    <definedName name="Rates_MakeGoodBrickwork_900Wide">#REF!</definedName>
    <definedName name="Rates_MakingGoodAbuttingBrickwork">#REF!</definedName>
    <definedName name="Rates_MakingGoodBrickworkJambs">#REF!</definedName>
    <definedName name="Rates_NeedlesAndTempPropping_Lightweight">#REF!</definedName>
    <definedName name="Rates_NeedlesAndTempPropping_MediumWeight">#REF!</definedName>
    <definedName name="Rates_PadFoundation_2400x1800">#REF!</definedName>
    <definedName name="Rates_PerimeterDetails_ConcreteGroundSlab">#REF!</definedName>
    <definedName name="Rates_SawCut_350">#REF!</definedName>
    <definedName name="Rates_SawCuttingGroundSlabAndScreed">#REF!</definedName>
    <definedName name="Rates_StripOutCeilingFins_MFCeiling">#REF!</definedName>
    <definedName name="Rates_StripOutDoors_Double">#REF!</definedName>
    <definedName name="Rates_StripOutDoors_Single">#REF!</definedName>
    <definedName name="Rates_StripOutFloorFins_Carpet">#REF!</definedName>
    <definedName name="Rates_StripOutFloorFins_CeramicTiles">#REF!</definedName>
    <definedName name="Rates_StripOutFloorFins_Screed">#REF!</definedName>
    <definedName name="Rates_StripOutFloorFins_Stone">#REF!</definedName>
    <definedName name="Rates_StripOutFloorFins_Timber">#REF!</definedName>
    <definedName name="Rates_StripOutFloorFins_TimberSkirtings">#REF!</definedName>
    <definedName name="Rates_StripOutFloorFins_Vinyl">#REF!</definedName>
    <definedName name="Rates_StripOutServices_General">#REF!</definedName>
    <definedName name="Rates_StripOutWallFins_CopperPanelling">#REF!</definedName>
    <definedName name="Rates_StripOutWallFins_PlasterboardDrylining">#REF!</definedName>
    <definedName name="Rates_StripOutWallFins_StonePanelling">#REF!</definedName>
    <definedName name="Rates_StripOutWallFins_Tiles">#REF!</definedName>
    <definedName name="Rates_TempSupport_OverNewOpenings_Light">#REF!</definedName>
    <definedName name="Rates_WallFinishes_EmulsionPaint">#REF!</definedName>
    <definedName name="Rates_WallFinishes_IPSPanels_HWTimberVeneered">#REF!</definedName>
    <definedName name="Rates_WallFinishes_PlasterboardDrylining">#REF!</definedName>
    <definedName name="Ratings">#REF!</definedName>
    <definedName name="ratio">#REF!</definedName>
    <definedName name="raw_data">#REF!</definedName>
    <definedName name="rb">#REF!</definedName>
    <definedName name="RB7.4" hidden="1">#REF!</definedName>
    <definedName name="rbbase">#REF!</definedName>
    <definedName name="RBSNo.">#REF!</definedName>
    <definedName name="rbw" hidden="1">{#N/A,#N/A,TRUE,"Cover";#N/A,#N/A,TRUE,"Conts";#N/A,#N/A,TRUE,"VOS";#N/A,#N/A,TRUE,"Warrington";#N/A,#N/A,TRUE,"Widnes"}</definedName>
    <definedName name="RC_">#REF!</definedName>
    <definedName name="RC__21">#REF!</definedName>
    <definedName name="RC__22">#REF!</definedName>
    <definedName name="RC__23">#REF!</definedName>
    <definedName name="RC__24">#REF!</definedName>
    <definedName name="RC__25">#REF!</definedName>
    <definedName name="RC__26">#REF!</definedName>
    <definedName name="Rc_Costs">#REF!</definedName>
    <definedName name="RC_Mhrs">#REF!</definedName>
    <definedName name="RCArea" hidden="1">#REF!</definedName>
    <definedName name="RCD">#REF!</definedName>
    <definedName name="RCE">OFFSET(#REF!,1,0,COUNTA(#REF!)-(#REF!+2))</definedName>
    <definedName name="rClient">#REF!</definedName>
    <definedName name="RCP">#REF!</definedName>
    <definedName name="RCS">#REF!</definedName>
    <definedName name="rDate">#REF!</definedName>
    <definedName name="rdegsegrg" hidden="1">{#N/A,#N/A,TRUE,"Cover";#N/A,#N/A,TRUE,"Conts";#N/A,#N/A,TRUE,"VOS";#N/A,#N/A,TRUE,"Warrington";#N/A,#N/A,TRUE,"Widnes"}</definedName>
    <definedName name="rDesc">#REF!</definedName>
    <definedName name="Re">#N/A</definedName>
    <definedName name="RE_CF_bank" hidden="1">{"Cost Summary",#N/A,FALSE,"B";"Cost Detail 1",#N/A,FALSE,"C";"Cost Detail 2",#N/A,FALSE,"C";"SalWage Indirect",#N/A,FALSE,"D";"SalWage Direct",#N/A,FALSE,"D";"Sal Calc",#N/A,FALSE,"D";"Mob Demob",#N/A,FALSE,"E";"Equipment Fuel",#N/A,FALSE,"F";"Equipment Hire",#N/A,FALSE,"F";"Equipment MobDemob",#N/A,FALSE,"F";"Site Est 1",#N/A,FALSE,"G";"Site Est 2",#N/A,FALSE,"G";"Finance",#N/A,FALSE,"H";"Equipment TOTAL",#N/A,FALSE,"I";"Total Indirect Manpower",#N/A,FALSE,"J";"Total Direct Manpower",#N/A,FALSE,"J";"Consumables",#N/A,FALSE,"L";"Bought Out",#N/A,FALSE,"M";"Subcontract",#N/A,FALSE,"N"}</definedName>
    <definedName name="READ" hidden="1">FALSE</definedName>
    <definedName name="ReadSubjCoID">#REF!</definedName>
    <definedName name="ReadyToPrint">#REF!</definedName>
    <definedName name="Real_Estate">#REF!</definedName>
    <definedName name="realestate">#REF!</definedName>
    <definedName name="Rebar">#REF!</definedName>
    <definedName name="RebarQty">IF([1]!base=1,(#REF!*#REF!)/2000,(#REF!*#REF!)/1685.552931)</definedName>
    <definedName name="Rebars">#REF!</definedName>
    <definedName name="RECEPT">#REF!</definedName>
    <definedName name="rech_unite">#REF!</definedName>
    <definedName name="Reclassifications">#REF!</definedName>
    <definedName name="Recom" hidden="1">{"'Break down'!$A$4"}</definedName>
    <definedName name="RecomFacilities">#REF!</definedName>
    <definedName name="RECON">#REF!</definedName>
    <definedName name="reconciliation">#REF!</definedName>
    <definedName name="_xlnm.Recorder">#REF!</definedName>
    <definedName name="recov_projects">#REF!</definedName>
    <definedName name="Recoverable_range">#REF!</definedName>
    <definedName name="RED" hidden="1">{#N/A,#N/A,FALSE,"CCTV"}</definedName>
    <definedName name="redgreenqa">#REF!</definedName>
    <definedName name="Reduce">#REF!</definedName>
    <definedName name="reeyte" hidden="1">{#N/A,#N/A,FALSE,"배수1"}</definedName>
    <definedName name="ref" hidden="1">{"'Break down'!$A$4"}</definedName>
    <definedName name="RefMWeGross">#REF!</definedName>
    <definedName name="RefPlant">#REF!</definedName>
    <definedName name="RefPlantBasis">#REF!</definedName>
    <definedName name="RefPlantDate">#REF!</definedName>
    <definedName name="RefPlantPPH">#REF!</definedName>
    <definedName name="REFRESH">#REF!</definedName>
    <definedName name="Refurbishement_delay_costs_10_years">#REF!</definedName>
    <definedName name="Refurbishement_delay_costs_20_years">#REF!</definedName>
    <definedName name="Refurbishement_delay_costs_30_years">#REF!</definedName>
    <definedName name="Refurbishement_delay_costs_50_years">#REF!</definedName>
    <definedName name="regaccesscur">#REF!</definedName>
    <definedName name="regaccessforecast">#REF!</definedName>
    <definedName name="reger" hidden="1">{#N/A,#N/A,TRUE,"Front";#N/A,#N/A,TRUE,"Simple Letter";#N/A,#N/A,TRUE,"Inside";#N/A,#N/A,TRUE,"Contents";#N/A,#N/A,TRUE,"Basis";#N/A,#N/A,TRUE,"Inclusions";#N/A,#N/A,TRUE,"Exclusions";#N/A,#N/A,TRUE,"Areas";#N/A,#N/A,TRUE,"Summary";#N/A,#N/A,TRUE,"Detail"}</definedName>
    <definedName name="region">#REF!</definedName>
    <definedName name="Region_by_G_L">#REF!</definedName>
    <definedName name="Region_range">#REF!</definedName>
    <definedName name="REI_Act">#REF!</definedName>
    <definedName name="ReinforcementSteel">#REF!</definedName>
    <definedName name="ReinforcementSteel_21">#REF!</definedName>
    <definedName name="ReinforcementSteel_22">#REF!</definedName>
    <definedName name="ReinforcementSteel_23">#REF!</definedName>
    <definedName name="ReinforcementSteel_24">#REF!</definedName>
    <definedName name="ReinforcementSteel_25">#REF!</definedName>
    <definedName name="ReinforcementSteel_26">#REF!</definedName>
    <definedName name="Rejected">#N/A</definedName>
    <definedName name="ReleaseDate">#REF!</definedName>
    <definedName name="REMARKS">#REF!</definedName>
    <definedName name="Remeasures">#REF!</definedName>
    <definedName name="REMOVALROAD" hidden="1">{#N/A,#N/A,FALSE,"MARCH"}</definedName>
    <definedName name="REN" hidden="1">{"'Break down'!$A$4"}</definedName>
    <definedName name="RENOV">#REF!</definedName>
    <definedName name="Rent__Non___Direct">#REF!</definedName>
    <definedName name="Rent__Non_direct">#REF!</definedName>
    <definedName name="rent_review_fee__new_passing">#REF!</definedName>
    <definedName name="rentreceipts">#REF!</definedName>
    <definedName name="reo_total">#REF!</definedName>
    <definedName name="Rep___Maint__Non_Direct">#REF!</definedName>
    <definedName name="repairs">#REF!</definedName>
    <definedName name="RepData">#REF!</definedName>
    <definedName name="RepDate">#REF!</definedName>
    <definedName name="ReplaceObj">#REF!</definedName>
    <definedName name="RepNo">#REF!</definedName>
    <definedName name="report">#REF!</definedName>
    <definedName name="Report_Date">#REF!</definedName>
    <definedName name="Report_No.">#REF!</definedName>
    <definedName name="Report_subtitle">#REF!</definedName>
    <definedName name="Report_type">#REF!</definedName>
    <definedName name="report13">#REF!</definedName>
    <definedName name="ReportCover">#REF!</definedName>
    <definedName name="ReportDate">#REF!</definedName>
    <definedName name="ReportDateLong">#REF!</definedName>
    <definedName name="ReportDesc">#REF!</definedName>
    <definedName name="Reportingperiod1">#REF!</definedName>
    <definedName name="ReportNo">#REF!</definedName>
    <definedName name="reportno1">#REF!</definedName>
    <definedName name="ReportNr">#REF!</definedName>
    <definedName name="ReportTitle">#REF!</definedName>
    <definedName name="ReportTitlea">#REF!</definedName>
    <definedName name="reporttype">#REF!</definedName>
    <definedName name="Represents">#REF!</definedName>
    <definedName name="Rept_Date">#REF!</definedName>
    <definedName name="Req">#REF!</definedName>
    <definedName name="requi">#REF!</definedName>
    <definedName name="rer" hidden="1">{#N/A,#N/A,TRUE,"Cover";#N/A,#N/A,TRUE,"Conts";#N/A,#N/A,TRUE,"VOS";#N/A,#N/A,TRUE,"Warrington";#N/A,#N/A,TRUE,"Widnes"}</definedName>
    <definedName name="rere" hidden="1">{TRUE,TRUE,-1.25,-15.5,604.5,366.75,FALSE,TRUE,TRUE,TRUE,0,1,#N/A,1,#N/A,23.8958333333333,39.6363636363636,1,FALSE,FALSE,3,TRUE,1,FALSE,75,"Swvu.PA._.1995._.BP._.vs._.94._.Actual.","ACwvu.PA._.1995._.BP._.vs._.94._.Actual.",#N/A,FALSE,FALSE,0.75,0.75,0.75,0.75,2,"","&amp;L&amp;""Helv""&amp;6&amp;D &amp;T&amp;C&amp;""Helv""&amp;6&amp;F&amp;R&amp;""Helv""&amp;8Section VI Page 1",TRUE,FALSE,FALSE,FALSE,1,#N/A,1,1,"=R1C1:R48C19",FALSE,"Rwvu.PA._.1995._.BP._.vs._.94._.Actual.",#N/A,FALSE,FALSE,FALSE,1,65532,65532,FALSE,FALSE,TRUE,TRUE,TRUE}</definedName>
    <definedName name="rerererrerere" hidden="1">{#N/A,#N/A,FALSE,"Pro-forma claim";#N/A,#N/A,FALSE,"Summary sheet";#N/A,#N/A,FALSE,"SITE INSTRUCTIONS";#N/A,#N/A,FALSE,"DAY WORKS CIVILS";#N/A,#N/A,FALSE,"DAY WORKS STEEL"}</definedName>
    <definedName name="RERYTYRYY" hidden="1">{#N/A,#N/A,FALSE,"Çaykara ataköy (1)";#N/A,#N/A,FALSE,"Çaykara ataköy (2)";#N/A,#N/A,FALSE,"Rize Kalkandere ";#N/A,#N/A,FALSE,"meydancık";#N/A,#N/A,FALSE,"muratlı"}</definedName>
    <definedName name="RES">#REF!</definedName>
    <definedName name="Res_Costs">#REF!</definedName>
    <definedName name="Res_Income1">#REF!</definedName>
    <definedName name="Res_Income2">#REF!</definedName>
    <definedName name="Res_Income3">#REF!</definedName>
    <definedName name="Res_IncomeG">#REF!</definedName>
    <definedName name="ResDisp">#REF!</definedName>
    <definedName name="resi">#REF!</definedName>
    <definedName name="RESIDENCE">#REF!</definedName>
    <definedName name="residential">#REF!</definedName>
    <definedName name="Residual_Demand">#REF!</definedName>
    <definedName name="ResponseStatus">#REF!</definedName>
    <definedName name="ResponseType">#REF!</definedName>
    <definedName name="rEstimator">#REF!</definedName>
    <definedName name="results">#REF!</definedName>
    <definedName name="ret" hidden="1">{"Total Indirect Manpower",#N/A,FALSE,"J";"Total Direct Manpower",#N/A,FALSE,"J";"Direct Structural Manpower",#N/A,FALSE,"J";"Direct Mechanical Manpower",#N/A,FALSE,"J";"Direct Piping Manpower",#N/A,FALSE,"J";"Direct Tanks Manpower",#N/A,FALSE,"J";"Direct ElecInstrSS Manpower",#N/A,FALSE,"J"}</definedName>
    <definedName name="Retail">#REF!</definedName>
    <definedName name="Retail_Cost">#REF!</definedName>
    <definedName name="Retail_Rents">#REF!</definedName>
    <definedName name="Retail_Shopping">#REF!</definedName>
    <definedName name="Retail_type">#REF!</definedName>
    <definedName name="RETEN">#REF!</definedName>
    <definedName name="Retention_percentage">#REF!</definedName>
    <definedName name="Retention_percentage1">#REF!</definedName>
    <definedName name="Retention_period">#REF!</definedName>
    <definedName name="Retention_period1">#REF!</definedName>
    <definedName name="retert" hidden="1">{#N/A,#N/A,FALSE,"조골재"}</definedName>
    <definedName name="retetet" hidden="1">{#N/A,#N/A,FALSE,"CAM-G7";#N/A,#N/A,FALSE,"SPL";#N/A,#N/A,FALSE,"butt-in G7";#N/A,#N/A,FALSE,"dia-in G7";#N/A,#N/A,FALSE,"추가-STA G7"}</definedName>
    <definedName name="retewt" hidden="1">{#N/A,#N/A,FALSE,"CAM-G7";#N/A,#N/A,FALSE,"SPL";#N/A,#N/A,FALSE,"butt-in G7";#N/A,#N/A,FALSE,"dia-in G7";#N/A,#N/A,FALSE,"추가-STA G7"}</definedName>
    <definedName name="RETRET" hidden="1">{#N/A,#N/A,FALSE,"Çaykara ataköy (1)";#N/A,#N/A,FALSE,"Çaykara ataköy (2)";#N/A,#N/A,FALSE,"Rize Kalkandere ";#N/A,#N/A,FALSE,"meydancık";#N/A,#N/A,FALSE,"muratlı"}</definedName>
    <definedName name="return">#REF!</definedName>
    <definedName name="Return_on_Equity">#REF!</definedName>
    <definedName name="Rev">#REF!</definedName>
    <definedName name="Rev_No">#REF!</definedName>
    <definedName name="REVASSUM">#REF!</definedName>
    <definedName name="RevDate">#REF!</definedName>
    <definedName name="Revenue_Assumption">#REF!</definedName>
    <definedName name="RevenueDanat">#REF!</definedName>
    <definedName name="revforecast" hidden="1">{"'Sheet1'!$A$1:$AA$25"}</definedName>
    <definedName name="ReviewDate_Text">#REF!</definedName>
    <definedName name="ReviewedBy">#REF!</definedName>
    <definedName name="revision">#REF!</definedName>
    <definedName name="revMilestonecalc" hidden="1">{"'Analysis'!$K$1:$S$44"}</definedName>
    <definedName name="RevPARConcSP">#REF!</definedName>
    <definedName name="RevYTD">#REF!</definedName>
    <definedName name="rey" hidden="1">{#N/A,#N/A,TRUE,"1_SUMMARY";#N/A,#N/A,TRUE,"1_PROJECT MAN";#N/A,#N/A,TRUE,"1_ENGINEERING";#N/A,#N/A,TRUE,"1_SITE PERSONNEL";#N/A,#N/A,TRUE,"1_MATERIALS";#N/A,#N/A,TRUE,"1_SUB-CONTRACTS";#N/A,#N/A,TRUE,"1_SITE COSTS";#N/A,#N/A,TRUE,"1_TRANSPORTATION";#N/A,#N/A,TRUE,"1_TRAVEL &amp; EXPENSES";#N/A,#N/A,TRUE,"1_FINANCIAL";#N/A,#N/A,TRUE,"1_PM MANNING";#N/A,#N/A,TRUE,"1_ENG MANNING";#N/A,#N/A,TRUE,"1_SITE MANNING"}</definedName>
    <definedName name="reytryert" hidden="1">{#N/A,#N/A,FALSE,"단가표지"}</definedName>
    <definedName name="reyyrteyw" hidden="1">{#N/A,#N/A,FALSE,"2~8번"}</definedName>
    <definedName name="RF">#REF!</definedName>
    <definedName name="RFCList">#REF!</definedName>
    <definedName name="rferg" hidden="1">{#N/A,#N/A,TRUE,"Front";#N/A,#N/A,TRUE,"Simple Letter";#N/A,#N/A,TRUE,"Inside";#N/A,#N/A,TRUE,"Contents";#N/A,#N/A,TRUE,"Basis";#N/A,#N/A,TRUE,"Inclusions";#N/A,#N/A,TRUE,"Exclusions";#N/A,#N/A,TRUE,"Areas";#N/A,#N/A,TRUE,"Summary";#N/A,#N/A,TRUE,"Detail"}</definedName>
    <definedName name="RFI">#REF!</definedName>
    <definedName name="RFP">#REF!</definedName>
    <definedName name="rfq" hidden="1">#REF!</definedName>
    <definedName name="RFUIOEWJFE" hidden="1">{#N/A,#N/A,FALSE,"TABLE"}</definedName>
    <definedName name="RFV">#REF!</definedName>
    <definedName name="Rfwk">#REF!</definedName>
    <definedName name="rgeg" hidden="1">{#N/A,#N/A,TRUE,"Front";#N/A,#N/A,TRUE,"Simple Letter";#N/A,#N/A,TRUE,"Inside";#N/A,#N/A,TRUE,"Contents";#N/A,#N/A,TRUE,"Basis";#N/A,#N/A,TRUE,"Inclusions";#N/A,#N/A,TRUE,"Exclusions";#N/A,#N/A,TRUE,"Areas";#N/A,#N/A,TRUE,"Summary";#N/A,#N/A,TRUE,"Detail"}</definedName>
    <definedName name="RGEGRGFGR" hidden="1">{#N/A,#N/A,FALSE,"Çaykara ataköy (1)";#N/A,#N/A,FALSE,"Çaykara ataköy (2)";#N/A,#N/A,FALSE,"Rize Kalkandere ";#N/A,#N/A,FALSE,"meydancık";#N/A,#N/A,FALSE,"muratlı"}</definedName>
    <definedName name="rgfbdfg" hidden="1">#REF!</definedName>
    <definedName name="rghhythy" hidden="1">{#N/A,#N/A,TRUE,"Cover";#N/A,#N/A,TRUE,"Conts";#N/A,#N/A,TRUE,"VOS";#N/A,#N/A,TRUE,"Warrington";#N/A,#N/A,TRUE,"Widnes"}</definedName>
    <definedName name="rgsf">#REF!</definedName>
    <definedName name="rhyuyi" hidden="1">{#N/A,#N/A,TRUE,"Cover";#N/A,#N/A,TRUE,"Conts";#N/A,#N/A,TRUE,"VOS";#N/A,#N/A,TRUE,"Warrington";#N/A,#N/A,TRUE,"Widnes"}</definedName>
    <definedName name="riba_plan">#REF!</definedName>
    <definedName name="RIBA_stages">#REF!</definedName>
    <definedName name="richard" hidden="1">{"VISTA_1",#N/A,FALSE,"GRAFO"}</definedName>
    <definedName name="RID">#REF!</definedName>
    <definedName name="riev" hidden="1">{#N/A,#N/A,FALSE,"FRONT";#N/A,#N/A,FALSE,"WKLY";#N/A,#N/A,FALSE,"WWS";#N/A,#N/A,FALSE,"WPC";#N/A,#N/A,FALSE,"NCRSAIPEM";#N/A,#N/A,FALSE,"NCRCLIENT";#N/A,#N/A,FALSE,"ORGCHART"}</definedName>
    <definedName name="risk">#REF!</definedName>
    <definedName name="RiskAfterRecalcMacro" hidden="1">""</definedName>
    <definedName name="RiskAfterSimMacro" hidden="1">""</definedName>
    <definedName name="riskATSSboxGraph">FALSE</definedName>
    <definedName name="riskATSSincludeSimtables">TRUE</definedName>
    <definedName name="riskATSSinputsGraphs">FALSE</definedName>
    <definedName name="riskATSSoutputStatistic">3</definedName>
    <definedName name="riskATSSpercentChangeGraph">TRUE</definedName>
    <definedName name="riskATSSpercentileGraph">TRUE</definedName>
    <definedName name="riskATSSpercentileValue">0.5</definedName>
    <definedName name="riskATSSprintReport">FALSE</definedName>
    <definedName name="riskATSSreportsInActiveBook">FALSE</definedName>
    <definedName name="riskATSSreportsSelected">TRUE</definedName>
    <definedName name="riskATSSsummaryReport">TRUE</definedName>
    <definedName name="riskATSStornadoGraph">TRUE</definedName>
    <definedName name="riskATSTbaselineRequested">TRUE</definedName>
    <definedName name="riskATSTboxGraph">TRUE</definedName>
    <definedName name="riskATSTcomparisonGraph">TRUE</definedName>
    <definedName name="riskATSThistogramGraph">FALSE</definedName>
    <definedName name="riskATSToutputStatistic">4</definedName>
    <definedName name="riskATSTprintReport">FALSE</definedName>
    <definedName name="riskATSTreportsInActiveBook">FALSE</definedName>
    <definedName name="riskATSTreportsSelected">TRUE</definedName>
    <definedName name="riskATSTsequentialStress">TRUE</definedName>
    <definedName name="riskATSTsummaryReport">TRUE</definedName>
    <definedName name="RiskAutoStopPercChange">1.5</definedName>
    <definedName name="RiskBeforeRecalcMacro" hidden="1">""</definedName>
    <definedName name="RiskBeforeSimMacro" hidden="1">""</definedName>
    <definedName name="RiskCollectDistributionSamples" hidden="1">1</definedName>
    <definedName name="RiskCorrelationSheet">#REF!</definedName>
    <definedName name="RiskExcelReportsGoInNewWorkbook">FALSE</definedName>
    <definedName name="RiskExcelReportsToGenerate">4096</definedName>
    <definedName name="RiskFixedSeed" hidden="1">1</definedName>
    <definedName name="RiskGenerateExcelReportsAtEndOfSimulation">TRUE</definedName>
    <definedName name="RiskHasSettings" hidden="1">5</definedName>
    <definedName name="RiskHeading">#REF!</definedName>
    <definedName name="RiskIsInput" hidden="1">FALSE</definedName>
    <definedName name="RiskIsOptimization" hidden="1">FALSE</definedName>
    <definedName name="RiskIsOutput" hidden="1">FALSE</definedName>
    <definedName name="RiskIsStatistics" hidden="1">FALSE</definedName>
    <definedName name="RiskLevel">#REF!</definedName>
    <definedName name="RiskMinimizeOnStart" hidden="1">FALSE</definedName>
    <definedName name="RiskMonitorConvergence" hidden="1">FALSE</definedName>
    <definedName name="RiskMultipleCPUSupportEnabled" hidden="1">TRUE</definedName>
    <definedName name="RiskNumIterations" hidden="1">10000</definedName>
    <definedName name="RiskNumIterations1">5000</definedName>
    <definedName name="RiskNumSimulations" hidden="1">1</definedName>
    <definedName name="RiskOwners">#REF!</definedName>
    <definedName name="RiskPauseOnError" hidden="1">FALSE</definedName>
    <definedName name="RiskPot">#REF!</definedName>
    <definedName name="RiskRealTimeResults">FALSE</definedName>
    <definedName name="RiskReportGraphFormat">0</definedName>
    <definedName name="RiskResponsibility">#REF!</definedName>
    <definedName name="RiskResultsUpdateFreq">100</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2</definedName>
    <definedName name="RiskSelectedCell" hidden="1">"$O$6"</definedName>
    <definedName name="RiskSelectedNameCell1" hidden="1">"$Z$4"</definedName>
    <definedName name="RiskSelectedNameCell2" hidden="1">"$R$4"</definedName>
    <definedName name="RiskShowRiskWindowAtEndOfSimulation">TRUE</definedName>
    <definedName name="RiskStandardRecalc" hidden="1">1</definedName>
    <definedName name="RiskStatFunctionsUpdateFreq">1</definedName>
    <definedName name="RiskStatus">#REF!</definedName>
    <definedName name="RiskSwapState" hidden="1">TRUE</definedName>
    <definedName name="RiskTemplateSheetName">"myTemplate"</definedName>
    <definedName name="RiskUpdateDisplay" hidden="1">FALSE</definedName>
    <definedName name="RiskUpdateStatFunctions">TRUE</definedName>
    <definedName name="RiskUseDifferentSeedForEachSim" hidden="1">FALSE</definedName>
    <definedName name="RiskUseFixedSeed" hidden="1">FALSE</definedName>
    <definedName name="RiskUseMultipleCPUs" hidden="1">FALSE</definedName>
    <definedName name="RITES" hidden="1">{"Cost Summary",#N/A,FALSE,"B";"Cost Detail 1",#N/A,FALSE,"C";"Cost Detail 2",#N/A,FALSE,"C";"SalWage Indirect",#N/A,FALSE,"D";"SalWage Direct",#N/A,FALSE,"D";"Sal Calc",#N/A,FALSE,"D";"Mob Demob",#N/A,FALSE,"E";"Equipment Fuel",#N/A,FALSE,"F";"Equipment Hire",#N/A,FALSE,"F";"Equipment MobDemob",#N/A,FALSE,"F";"Site Est 1",#N/A,FALSE,"G";"Site Est 2",#N/A,FALSE,"G";"Finance",#N/A,FALSE,"H";"Equipment TOTAL",#N/A,FALSE,"I";"Total Indirect Manpower",#N/A,FALSE,"J";"Total Direct Manpower",#N/A,FALSE,"J";"Consumables",#N/A,FALSE,"L";"Bought Out",#N/A,FALSE,"M";"Subcontract",#N/A,FALSE,"N"}</definedName>
    <definedName name="RIY">#REF!</definedName>
    <definedName name="rkd" hidden="1">{#N/A,#N/A,FALSE,"CCTV"}</definedName>
    <definedName name="RL">#REF!</definedName>
    <definedName name="RL2A" hidden="1">#REF!</definedName>
    <definedName name="RL2B" hidden="1">#REF!</definedName>
    <definedName name="RL2D" hidden="1">#REF!</definedName>
    <definedName name="RL2F" hidden="1">#REF!</definedName>
    <definedName name="RL2G" hidden="1">#REF!</definedName>
    <definedName name="RL2H" hidden="1">#REF!</definedName>
    <definedName name="rLocation">#REF!</definedName>
    <definedName name="RLPS">#REF!</definedName>
    <definedName name="RME">OFFSET(#REF!,1,0,COUNTA(#REF!)-(#REF!+2))</definedName>
    <definedName name="rmpa15">#REF!</definedName>
    <definedName name="rmpa3">#REF!</definedName>
    <definedName name="RMPA30">#REF!</definedName>
    <definedName name="RMPADM">#REF!</definedName>
    <definedName name="RNAO" hidden="1">{"'장비'!$A$3:$M$12"}</definedName>
    <definedName name="RND">#REF!</definedName>
    <definedName name="ro">#REF!</definedName>
    <definedName name="ROAD16" hidden="1">{#N/A,#N/A,FALSE,"MARCH"}</definedName>
    <definedName name="roadcamp" hidden="1">{#N/A,#N/A,FALSE,"MARCH"}</definedName>
    <definedName name="roads">#REF!</definedName>
    <definedName name="ROADSI16" hidden="1">{#N/A,#N/A,FALSE,"MARCH"}</definedName>
    <definedName name="ROADWAY_FIXT">#REF!</definedName>
    <definedName name="rob" hidden="1">{"'Analysis'!$K$1:$S$44"}</definedName>
    <definedName name="roc">#REF!</definedName>
    <definedName name="rock">#REF!</definedName>
    <definedName name="ROI">#REF!</definedName>
    <definedName name="Roles">#REF!</definedName>
    <definedName name="ROOF">#REF!</definedName>
    <definedName name="Roof_Water_proofing">#REF!</definedName>
    <definedName name="Room_Config">#REF!</definedName>
    <definedName name="Roomnight_demand">#REF!</definedName>
    <definedName name="Roomnights_per_property">#REF!</definedName>
    <definedName name="rooms">#REF!</definedName>
    <definedName name="Rooms_Sold">#REF!</definedName>
    <definedName name="Ross" hidden="1">{#N/A,#N/A,TRUE,"COVER";#N/A,#N/A,TRUE,"DETAILS";#N/A,#N/A,TRUE,"SUMMARY";#N/A,#N/A,TRUE,"EXP MON";#N/A,#N/A,TRUE,"APPENDIX A";#N/A,#N/A,TRUE,"APPENDIX B";#N/A,#N/A,TRUE,"APPENDIX C";#N/A,#N/A,TRUE,"APPENDIX D";#N/A,#N/A,TRUE,"APPENDIX E";#N/A,#N/A,TRUE,"APPENDIX F";#N/A,#N/A,TRUE,"APPENDIX G"}</definedName>
    <definedName name="rou" hidden="1">{"'Break down'!$A$4"}</definedName>
    <definedName name="rouble3" hidden="1">#REF!</definedName>
    <definedName name="rouble5" hidden="1">#REF!</definedName>
    <definedName name="Round">#REF!</definedName>
    <definedName name="Round_Factor">#REF!</definedName>
    <definedName name="ROW_ENGR">#REF!</definedName>
    <definedName name="RowIndex">#REF!</definedName>
    <definedName name="ROYALPALM">#REF!</definedName>
    <definedName name="rp">#REF!</definedName>
    <definedName name="rpd">#REF!</definedName>
    <definedName name="rpppp" hidden="1">{"'Break down'!$A$4"}</definedName>
    <definedName name="rProjectNo">#REF!</definedName>
    <definedName name="rq2rtyert" hidden="1">{#N/A,#N/A,TRUE,"Front";#N/A,#N/A,TRUE,"Simple Letter";#N/A,#N/A,TRUE,"Inside";#N/A,#N/A,TRUE,"Contents";#N/A,#N/A,TRUE,"Basis";#N/A,#N/A,TRUE,"Inclusions";#N/A,#N/A,TRUE,"Exclusions";#N/A,#N/A,TRUE,"Areas";#N/A,#N/A,TRUE,"Summary";#N/A,#N/A,TRUE,"Detail"}</definedName>
    <definedName name="rqwtgg" hidden="1">{#N/A,#N/A,TRUE,"Front";#N/A,#N/A,TRUE,"Simple Letter";#N/A,#N/A,TRUE,"Inside";#N/A,#N/A,TRUE,"Contents";#N/A,#N/A,TRUE,"Basis";#N/A,#N/A,TRUE,"Inclusions";#N/A,#N/A,TRUE,"Exclusions";#N/A,#N/A,TRUE,"Areas";#N/A,#N/A,TRUE,"Summary";#N/A,#N/A,TRUE,"Detail"}</definedName>
    <definedName name="rr" hidden="1">{#N/A,#N/A,FALSE,"SumD";#N/A,#N/A,FALSE,"ElecD";#N/A,#N/A,FALSE,"MechD";#N/A,#N/A,FALSE,"GeotD";#N/A,#N/A,FALSE,"PrcsD";#N/A,#N/A,FALSE,"TunnD";#N/A,#N/A,FALSE,"CivlD";#N/A,#N/A,FALSE,"NtwkD";#N/A,#N/A,FALSE,"EstgD";#N/A,#N/A,FALSE,"PEngD"}</definedName>
    <definedName name="rr_1" hidden="1">{#N/A,#N/A,FALSE,"SumD";#N/A,#N/A,FALSE,"ElecD";#N/A,#N/A,FALSE,"MechD";#N/A,#N/A,FALSE,"GeotD";#N/A,#N/A,FALSE,"PrcsD";#N/A,#N/A,FALSE,"TunnD";#N/A,#N/A,FALSE,"CivlD";#N/A,#N/A,FALSE,"NtwkD";#N/A,#N/A,FALSE,"EstgD";#N/A,#N/A,FALSE,"PEngD"}</definedName>
    <definedName name="RRERETET" hidden="1">{#N/A,#N/A,FALSE,"Çaykara ataköy (1)";#N/A,#N/A,FALSE,"Çaykara ataköy (2)";#N/A,#N/A,FALSE,"Rize Kalkandere ";#N/A,#N/A,FALSE,"meydancık";#N/A,#N/A,FALSE,"muratlı"}</definedName>
    <definedName name="RRGRTGTTGR" hidden="1">{#N/A,#N/A,FALSE,"Çaykara ataköy (1)";#N/A,#N/A,FALSE,"Çaykara ataköy (2)";#N/A,#N/A,FALSE,"Rize Kalkandere ";#N/A,#N/A,FALSE,"meydancık";#N/A,#N/A,FALSE,"muratlı"}</definedName>
    <definedName name="RRR" hidden="1">#REF!</definedName>
    <definedName name="rrrr" hidden="1">{#N/A,#N/A,TRUE,"Cover";#N/A,#N/A,TRUE,"Conts";#N/A,#N/A,TRUE,"VOS";#N/A,#N/A,TRUE,"Warrington";#N/A,#N/A,TRUE,"Widnes"}</definedName>
    <definedName name="rrrrr" hidden="1">{#N/A,#N/A,TRUE,"Cover";#N/A,#N/A,TRUE,"Conts";#N/A,#N/A,TRUE,"VOS";#N/A,#N/A,TRUE,"Warrington";#N/A,#N/A,TRUE,"Widnes"}</definedName>
    <definedName name="rrrrrrr" hidden="1">{#N/A,#N/A,TRUE,"Cover";#N/A,#N/A,TRUE,"Conts";#N/A,#N/A,TRUE,"VOS";#N/A,#N/A,TRUE,"Warrington";#N/A,#N/A,TRUE,"Widnes"}</definedName>
    <definedName name="RRRRRRRR" hidden="1">{#N/A,#N/A,FALSE,"Çaykara ataköy (1)";#N/A,#N/A,FALSE,"Çaykara ataköy (2)";#N/A,#N/A,FALSE,"Rize Kalkandere ";#N/A,#N/A,FALSE,"meydancık";#N/A,#N/A,FALSE,"muratlı"}</definedName>
    <definedName name="rrrrrrrrrr" hidden="1">{#N/A,#N/A,TRUE,"Cover";#N/A,#N/A,TRUE,"Conts";#N/A,#N/A,TRUE,"VOS";#N/A,#N/A,TRUE,"Warrington";#N/A,#N/A,TRUE,"Widnes"}</definedName>
    <definedName name="RRTT" hidden="1">{#N/A,#N/A,FALSE,"Çaykara ataköy (1)";#N/A,#N/A,FALSE,"Çaykara ataköy (2)";#N/A,#N/A,FALSE,"Rize Kalkandere ";#N/A,#N/A,FALSE,"meydancık";#N/A,#N/A,FALSE,"muratlı"}</definedName>
    <definedName name="rrttt" hidden="1">{#N/A,#N/A,TRUE,"Cover";#N/A,#N/A,TRUE,"Conts";#N/A,#N/A,TRUE,"VOS";#N/A,#N/A,TRUE,"Warrington";#N/A,#N/A,TRUE,"Widnes"}</definedName>
    <definedName name="RRYREY" hidden="1">{#N/A,#N/A,FALSE,"Çaykara ataköy (1)";#N/A,#N/A,FALSE,"Çaykara ataköy (2)";#N/A,#N/A,FALSE,"Rize Kalkandere ";#N/A,#N/A,FALSE,"meydancık";#N/A,#N/A,FALSE,"muratlı"}</definedName>
    <definedName name="rs" hidden="1">{"BOP_TAB",#N/A,FALSE,"N";"MIDTERM_TAB",#N/A,FALSE,"O";"FUND_CRED",#N/A,FALSE,"P";"DEBT_TAB1",#N/A,FALSE,"Q";"DEBT_TAB2",#N/A,FALSE,"Q";"FORFIN_TAB1",#N/A,FALSE,"R";"FORFIN_TAB2",#N/A,FALSE,"R";"BOP_ANALY",#N/A,FALSE,"U"}</definedName>
    <definedName name="rSource">#REF!</definedName>
    <definedName name="rst">#REF!</definedName>
    <definedName name="rt" hidden="1">{"'Break down'!$A$4"}</definedName>
    <definedName name="rtdr" hidden="1">{#N/A,#N/A,FALSE,"SumD";#N/A,#N/A,FALSE,"ElecD";#N/A,#N/A,FALSE,"MechD";#N/A,#N/A,FALSE,"GeotD";#N/A,#N/A,FALSE,"PrcsD";#N/A,#N/A,FALSE,"TunnD";#N/A,#N/A,FALSE,"CivlD";#N/A,#N/A,FALSE,"NtwkD";#N/A,#N/A,FALSE,"EstgD";#N/A,#N/A,FALSE,"PEngD"}</definedName>
    <definedName name="rter" hidden="1">{#N/A,#N/A,FALSE,"물량산출"}</definedName>
    <definedName name="RTERTERYER" hidden="1">{#N/A,#N/A,FALSE,"Çaykara ataköy (1)";#N/A,#N/A,FALSE,"Çaykara ataköy (2)";#N/A,#N/A,FALSE,"Rize Kalkandere ";#N/A,#N/A,FALSE,"meydancık";#N/A,#N/A,FALSE,"muratlı"}</definedName>
    <definedName name="rtertete" hidden="1">{#N/A,#N/A,FALSE,"East Anglia";#N/A,#N/A,FALSE,"Great Western";#N/A,#N/A,FALSE,"LNE";#N/A,#N/A,FALSE,"Midlands";#N/A,#N/A,FALSE,"Scotland";#N/A,#N/A,FALSE,"North West";#N/A,#N/A,FALSE,"Southern";#N/A,#N/A,FALSE,"Central";#N/A,#N/A,FALSE,"MS";#N/A,#N/A,FALSE,"WCML";#N/A,#N/A,FALSE,"TL2000";#N/A,#N/A,FALSE,"Corporate";#N/A,#N/A,FALSE,"CTRL";#N/A,#N/A,FALSE,"Intra-group Summary";"year1",#N/A,FALSE,"IZT";"year2",#N/A,FALSE,"IZT"}</definedName>
    <definedName name="RTERTR" hidden="1">{#N/A,#N/A,FALSE,"Çaykara ataköy (1)";#N/A,#N/A,FALSE,"Çaykara ataköy (2)";#N/A,#N/A,FALSE,"Rize Kalkandere ";#N/A,#N/A,FALSE,"meydancık";#N/A,#N/A,FALSE,"muratlı"}</definedName>
    <definedName name="RTERTRTT" hidden="1">{#N/A,#N/A,FALSE,"Çaykara ataköy (1)";#N/A,#N/A,FALSE,"Çaykara ataköy (2)";#N/A,#N/A,FALSE,"Rize Kalkandere ";#N/A,#N/A,FALSE,"meydancık";#N/A,#N/A,FALSE,"muratlı"}</definedName>
    <definedName name="rtherherb" hidden="1">{"'P13'!$A$5:$A$6","'P13'!$A$3:$F$3","'P13'!$A$1:$H$60"}</definedName>
    <definedName name="rthsrhs" hidden="1">{#N/A,#N/A,TRUE,"Cover";#N/A,#N/A,TRUE,"Conts";#N/A,#N/A,TRUE,"VOS";#N/A,#N/A,TRUE,"Warrington";#N/A,#N/A,TRUE,"Widnes"}</definedName>
    <definedName name="rtp" hidden="1">{"'Break down'!$A$4"}</definedName>
    <definedName name="rtpqwp" hidden="1">{"'Break down'!$A$4"}</definedName>
    <definedName name="RTQ" hidden="1">{#N/A,#N/A,FALSE,"EX-ISEWA -all";#N/A,#N/A,FALSE,"EX - SEWA";#N/A,#N/A,FALSE,"EX - ISEWAD";#N/A,#N/A,FALSE,"EX - THAI";#N/A,#N/A,FALSE,"EX - INDIA";#N/A,#N/A,FALSE,"EX - MAL";#N/A,#N/A,FALSE,"EX - SWA";#N/A,#N/A,FALSE,"EX - INDO";#N/A,#N/A,FALSE,"EX - DIV";#N/A,#N/A,FALSE,"EX - CONS THAI";#N/A,#N/A,FALSE,"EX-GTS";#N/A,#N/A,FALSE,"EX-CCNR"}</definedName>
    <definedName name="rtr" hidden="1">{"Main Economic Indicators",#N/A,FALSE,"C"}</definedName>
    <definedName name="rtre" hidden="1">{"Main Economic Indicators",#N/A,FALSE,"C"}</definedName>
    <definedName name="rtretyreyetyey" hidden="1">{#N/A,#N/A,TRUE,"FA 1 &amp; 2";#N/A,#N/A,TRUE,"FA 3 &amp; 4";#N/A,#N/A,TRUE,"FA 5 &amp; 6";#N/A,#N/A,TRUE,"FA 7 &amp; 8";#N/A,#N/A,TRUE,"FA 9 &amp; 10";#N/A,#N/A,TRUE,"FA 11";#N/A,#N/A,TRUE,"FA 12";#N/A,#N/A,TRUE,"FA 13";#N/A,#N/A,TRUE,"FA 14 &amp; 15"}</definedName>
    <definedName name="RTRGJHJ" hidden="1">{#N/A,#N/A,TRUE,"Cover";#N/A,#N/A,TRUE,"Conts";#N/A,#N/A,TRUE,"VOS";#N/A,#N/A,TRUE,"Warrington";#N/A,#N/A,TRUE,"Widnes"}</definedName>
    <definedName name="RTRTRET" hidden="1">{#N/A,#N/A,FALSE,"Çaykara ataköy (1)";#N/A,#N/A,FALSE,"Çaykara ataköy (2)";#N/A,#N/A,FALSE,"Rize Kalkandere ";#N/A,#N/A,FALSE,"meydancık";#N/A,#N/A,FALSE,"muratlı"}</definedName>
    <definedName name="RTRTRTR" hidden="1">{#N/A,#N/A,FALSE,"Çaykara ataköy (1)";#N/A,#N/A,FALSE,"Çaykara ataköy (2)";#N/A,#N/A,FALSE,"Rize Kalkandere ";#N/A,#N/A,FALSE,"meydancık";#N/A,#N/A,FALSE,"muratlı"}</definedName>
    <definedName name="RTRTRTRRTRTT" hidden="1">{#N/A,#N/A,FALSE,"Çaykara ataköy (1)";#N/A,#N/A,FALSE,"Çaykara ataköy (2)";#N/A,#N/A,FALSE,"Rize Kalkandere ";#N/A,#N/A,FALSE,"meydancık";#N/A,#N/A,FALSE,"muratlı"}</definedName>
    <definedName name="RTRTTR" hidden="1">{#N/A,#N/A,FALSE,"Çaykara ataköy (1)";#N/A,#N/A,FALSE,"Çaykara ataköy (2)";#N/A,#N/A,FALSE,"Rize Kalkandere ";#N/A,#N/A,FALSE,"meydancık";#N/A,#N/A,FALSE,"muratlı"}</definedName>
    <definedName name="rtryj" hidden="1">{#N/A,#N/A,TRUE,"Cover";#N/A,#N/A,TRUE,"Conts";#N/A,#N/A,TRUE,"VOS";#N/A,#N/A,TRUE,"Warrington";#N/A,#N/A,TRUE,"Widnes"}</definedName>
    <definedName name="rttgssg" hidden="1">{#N/A,#N/A,TRUE,"Front";#N/A,#N/A,TRUE,"Simple Letter";#N/A,#N/A,TRUE,"Inside";#N/A,#N/A,TRUE,"Contents";#N/A,#N/A,TRUE,"Basis";#N/A,#N/A,TRUE,"Inclusions";#N/A,#N/A,TRUE,"Exclusions";#N/A,#N/A,TRUE,"Areas";#N/A,#N/A,TRUE,"Summary";#N/A,#N/A,TRUE,"Detail"}</definedName>
    <definedName name="RTTRRTTERE" hidden="1">{#N/A,#N/A,FALSE,"Çaykara ataköy (1)";#N/A,#N/A,FALSE,"Çaykara ataköy (2)";#N/A,#N/A,FALSE,"Rize Kalkandere ";#N/A,#N/A,FALSE,"meydancık";#N/A,#N/A,FALSE,"muratlı"}</definedName>
    <definedName name="RTTRTRTR" hidden="1">{#N/A,#N/A,FALSE,"Çaykara ataköy (1)";#N/A,#N/A,FALSE,"Çaykara ataköy (2)";#N/A,#N/A,FALSE,"Rize Kalkandere ";#N/A,#N/A,FALSE,"meydancık";#N/A,#N/A,FALSE,"muratlı"}</definedName>
    <definedName name="RTTRTRTRRT" hidden="1">{#N/A,#N/A,FALSE,"Çaykara ataköy (1)";#N/A,#N/A,FALSE,"Çaykara ataköy (2)";#N/A,#N/A,FALSE,"Rize Kalkandere ";#N/A,#N/A,FALSE,"meydancık";#N/A,#N/A,FALSE,"muratlı"}</definedName>
    <definedName name="RTTTT" hidden="1">{#N/A,#N/A,FALSE,"Çaykara ataköy (1)";#N/A,#N/A,FALSE,"Çaykara ataköy (2)";#N/A,#N/A,FALSE,"Rize Kalkandere ";#N/A,#N/A,FALSE,"meydancık";#N/A,#N/A,FALSE,"muratlı"}</definedName>
    <definedName name="RTTYERTYERT" hidden="1">{#N/A,#N/A,FALSE,"Çaykara ataköy (1)";#N/A,#N/A,FALSE,"Çaykara ataköy (2)";#N/A,#N/A,FALSE,"Rize Kalkandere ";#N/A,#N/A,FALSE,"meydancık";#N/A,#N/A,FALSE,"muratlı"}</definedName>
    <definedName name="RTU" hidden="1">{#N/A,#N/A,FALSE,"FRONT";#N/A,#N/A,FALSE,"WKLY";#N/A,#N/A,FALSE,"WWS";#N/A,#N/A,FALSE,"WPC";#N/A,#N/A,FALSE,"NCRSAIPEM";#N/A,#N/A,FALSE,"NCRCLIENT";#N/A,#N/A,FALSE,"ORGCHART"}</definedName>
    <definedName name="rturudu" hidden="1">{#N/A,#N/A,TRUE,"Cover";#N/A,#N/A,TRUE,"Conts";#N/A,#N/A,TRUE,"VOS";#N/A,#N/A,TRUE,"Warrington";#N/A,#N/A,TRUE,"Widnes"}</definedName>
    <definedName name="rtwt" hidden="1">{#N/A,#N/A,FALSE,"물량산출"}</definedName>
    <definedName name="rty" hidden="1">{#N/A,#N/A,FALSE,"II-2 POP.HH";#N/A,#N/A,FALSE,"II-3 AGE.DIST";#N/A,#N/A,FALSE,"II-4 HH.DIST";#N/A,#N/A,FALSE,"II-5 EMP.INDUS"}</definedName>
    <definedName name="rtyr4" hidden="1">{#N/A,#N/A,FALSE,"혼합골재"}</definedName>
    <definedName name="rtysh" hidden="1">{#N/A,#N/A,TRUE,"Cover";#N/A,#N/A,TRUE,"Conts";#N/A,#N/A,TRUE,"VOS";#N/A,#N/A,TRUE,"Warrington";#N/A,#N/A,TRUE,"Widnes"}</definedName>
    <definedName name="rtytry" hidden="1">{"'장비'!$A$3:$M$12"}</definedName>
    <definedName name="rtytryery" hidden="1">{#N/A,#N/A,FALSE,"구조2"}</definedName>
    <definedName name="RTYTYTYYTYT" hidden="1">{#N/A,#N/A,FALSE,"Çaykara ataköy (1)";#N/A,#N/A,FALSE,"Çaykara ataköy (2)";#N/A,#N/A,FALSE,"Rize Kalkandere ";#N/A,#N/A,FALSE,"meydancık";#N/A,#N/A,FALSE,"muratlı"}</definedName>
    <definedName name="rtyujn" hidden="1">{#N/A,#N/A,TRUE,"Cover";#N/A,#N/A,TRUE,"Conts";#N/A,#N/A,TRUE,"VOS";#N/A,#N/A,TRUE,"Warrington";#N/A,#N/A,TRUE,"Widnes"}</definedName>
    <definedName name="RUE" hidden="1">{#N/A,#N/A,FALSE,"TABLE"}</definedName>
    <definedName name="Russia">#REF!</definedName>
    <definedName name="Russian_Federation">#REF!</definedName>
    <definedName name="RUT">#REF!</definedName>
    <definedName name="RVI" hidden="1">#REF!</definedName>
    <definedName name="RW" hidden="1">{#N/A,#N/A,TRUE,"COVER";#N/A,#N/A,TRUE,"DETAILS";#N/A,#N/A,TRUE,"SUMMARY";#N/A,#N/A,TRUE,"EXP MON";#N/A,#N/A,TRUE,"APPENDIX A";#N/A,#N/A,TRUE,"APPENDIX B";#N/A,#N/A,TRUE,"APPENDIX C";#N/A,#N/A,TRUE,"APPENDIX D";#N/A,#N/A,TRUE,"APPENDIX E";#N/A,#N/A,TRUE,"APPENDIX F";#N/A,#N/A,TRUE,"APPENDIX G"}</definedName>
    <definedName name="rwew" hidden="1">{#N/A,#N/A,FALSE,"B-ISEWA";#N/A,#N/A,FALSE,"B-THAI";#N/A,#N/A,FALSE,"B-INDIA";#N/A,#N/A,FALSE,"B-CON-SING";#N/A,#N/A,FALSE,"B-MALSIN";#N/A,#N/A,FALSE,"B-SING";#N/A,#N/A,FALSE,"B-MAL";#N/A,#N/A,FALSE,"B-CCNR";#N/A,#N/A,FALSE,"B-SWA";#N/A,#N/A,FALSE,"B-INDO";#N/A,#N/A,FALSE,"B-VN"}</definedName>
    <definedName name="rweww" hidden="1">{#N/A,#N/A,FALSE,"EX-ISEWA -ccnr";#N/A,#N/A,FALSE,"EX - THAI";#N/A,#N/A,FALSE,"EX - INDIA";#N/A,#N/A,FALSE,"EX - MAL";#N/A,#N/A,FALSE,"EX - SWA";#N/A,#N/A,FALSE,"EX - INDO";#N/A,#N/A,FALSE,"EX - DIV";#N/A,#N/A,FALSE,"EX - CONS THAI";#N/A,#N/A,FALSE,"EX-GTS";#N/A,#N/A,FALSE,"EX-CCNR"}</definedName>
    <definedName name="rWorkWeek">#REF!</definedName>
    <definedName name="rwt" hidden="1">{#N/A,#N/A,TRUE,"Cover";#N/A,#N/A,TRUE,"Conts";#N/A,#N/A,TRUE,"VOS";#N/A,#N/A,TRUE,"Warrington";#N/A,#N/A,TRUE,"Widnes"}</definedName>
    <definedName name="rwtertet" hidden="1">{"year1",#N/A,FALSE,"IZT";"year2",#N/A,FALSE,"IZT"}</definedName>
    <definedName name="Rwvu.CapersView." hidden="1">#REF!</definedName>
    <definedName name="Rwvu.CONLEY." hidden="1">#REF!,#REF!</definedName>
    <definedName name="Rwvu.current._.vs._.BP." hidden="1">#REF!,#REF!,#REF!</definedName>
    <definedName name="Rwvu.CURRENT._.vs._.prior." hidden="1">#REF!,#REF!,#REF!</definedName>
    <definedName name="Rwvu.Japan_Capers_Ed_Pub." hidden="1">#REF!</definedName>
    <definedName name="Rwvu.KJP_CC." hidden="1">#REF!</definedName>
    <definedName name="Rwvu.PA._.1995._.BP._.vs._.94._.Actual." hidden="1">#REF!,#REF!</definedName>
    <definedName name="Rwvu.PA._.1995._.BP._.vs._.Cur._.Re." hidden="1">#REF!,#REF!</definedName>
    <definedName name="Rwvu.RE._.compare._.to._.BP._.only." hidden="1">#REF!</definedName>
    <definedName name="Rwvu.sa97." hidden="1">#REF!,#REF!,#REF!,#REF!</definedName>
    <definedName name="Rwvu.stew._.rept." hidden="1">#REF!</definedName>
    <definedName name="Rwvu.STEW._.RPT." hidden="1">#REF!</definedName>
    <definedName name="rxrxr">#REF!</definedName>
    <definedName name="ryeru" hidden="1">{#N/A,#N/A,TRUE,"Cover";#N/A,#N/A,TRUE,"Conts";#N/A,#N/A,TRUE,"VOS";#N/A,#N/A,TRUE,"Warrington";#N/A,#N/A,TRUE,"Widnes"}</definedName>
    <definedName name="ryjujkg" hidden="1">{"'Break down'!$A$4"}</definedName>
    <definedName name="RYREYYREYR" hidden="1">{#N/A,#N/A,FALSE,"Çaykara ataköy (1)";#N/A,#N/A,FALSE,"Çaykara ataköy (2)";#N/A,#N/A,FALSE,"Rize Kalkandere ";#N/A,#N/A,FALSE,"meydancık";#N/A,#N/A,FALSE,"muratlı"}</definedName>
    <definedName name="RYRTTRYT" hidden="1">{#N/A,#N/A,FALSE,"Çaykara ataköy (1)";#N/A,#N/A,FALSE,"Çaykara ataköy (2)";#N/A,#N/A,FALSE,"Rize Kalkandere ";#N/A,#N/A,FALSE,"meydancık";#N/A,#N/A,FALSE,"muratlı"}</definedName>
    <definedName name="RYRYRYREREREYRY" hidden="1">{#N/A,#N/A,FALSE,"Çaykara ataköy (1)";#N/A,#N/A,FALSE,"Çaykara ataköy (2)";#N/A,#N/A,FALSE,"Rize Kalkandere ";#N/A,#N/A,FALSE,"meydancık";#N/A,#N/A,FALSE,"muratlı"}</definedName>
    <definedName name="rysrtryftry" hidden="1">{#N/A,#N/A,TRUE,"Cover";#N/A,#N/A,TRUE,"Conts";#N/A,#N/A,TRUE,"VOS";#N/A,#N/A,TRUE,"Warrington";#N/A,#N/A,TRUE,"Widnes"}</definedName>
    <definedName name="RYT" hidden="1">{#N/A,#N/A,FALSE,"CCTV"}</definedName>
    <definedName name="RYTRTYTRY" hidden="1">{#N/A,#N/A,FALSE,"Çaykara ataköy (1)";#N/A,#N/A,FALSE,"Çaykara ataköy (2)";#N/A,#N/A,FALSE,"Rize Kalkandere ";#N/A,#N/A,FALSE,"meydancık";#N/A,#N/A,FALSE,"muratlı"}</definedName>
    <definedName name="RYTRYYRYR" hidden="1">{#N/A,#N/A,FALSE,"Çaykara ataköy (1)";#N/A,#N/A,FALSE,"Çaykara ataköy (2)";#N/A,#N/A,FALSE,"Rize Kalkandere ";#N/A,#N/A,FALSE,"meydancık";#N/A,#N/A,FALSE,"muratlı"}</definedName>
    <definedName name="RYYRRYYYY" hidden="1">{#N/A,#N/A,FALSE,"Çaykara ataköy (1)";#N/A,#N/A,FALSE,"Çaykara ataköy (2)";#N/A,#N/A,FALSE,"Rize Kalkandere ";#N/A,#N/A,FALSE,"meydancık";#N/A,#N/A,FALSE,"muratlı"}</definedName>
    <definedName name="s" hidden="1">{#N/A,#N/A,FALSE,"Aging Summary";#N/A,#N/A,FALSE,"Ratio Analysis";#N/A,#N/A,FALSE,"Test 120 Day Accts";#N/A,#N/A,FALSE,"Tickmarks"}</definedName>
    <definedName name="Ş" hidden="1">{#VALUE!,#N/A,FALSE,0;#N/A,#N/A,FALSE,0;#N/A,#N/A,FALSE,0;#N/A,#N/A,FALSE,0;#N/A,#N/A,FALSE,0;#N/A,#N/A,FALSE,0;#N/A,#N/A,FALSE,0;#N/A,#N/A,FALSE,0;#N/A,#N/A,FALSE,0;#N/A,#N/A,FALSE,0;#N/A,#N/A,FALSE,0;#N/A,#N/A,FALSE,0;#N/A,#N/A,FALSE,0;#N/A,#N/A,FALSE,0;#N/A,#N/A,FALSE,0;#N/A,#N/A,FALSE,0;#N/A,#N/A,FALSE,0;#N/A,#N/A,FALSE,0;#N/A,#N/A,FALSE,0;#N/A,#N/A,FALSE,0}</definedName>
    <definedName name="s_c_adjust_total">#REF!</definedName>
    <definedName name="s_Curve_table">#REF!</definedName>
    <definedName name="S_F">#REF!</definedName>
    <definedName name="S_score">#REF!</definedName>
    <definedName name="s1_">#REF!</definedName>
    <definedName name="S10_">#REF!</definedName>
    <definedName name="S11_">#REF!</definedName>
    <definedName name="S12_">#REF!</definedName>
    <definedName name="S13_">#REF!</definedName>
    <definedName name="S14_">#REF!</definedName>
    <definedName name="S15_">#REF!</definedName>
    <definedName name="S16_">#REF!</definedName>
    <definedName name="S17_">#REF!</definedName>
    <definedName name="S18_">#REF!</definedName>
    <definedName name="S19_">#REF!</definedName>
    <definedName name="s2_">#REF!</definedName>
    <definedName name="S20_">#REF!</definedName>
    <definedName name="S21_">#REF!</definedName>
    <definedName name="S22_">#REF!</definedName>
    <definedName name="S23_">#REF!</definedName>
    <definedName name="S3_">#REF!</definedName>
    <definedName name="S4_">#REF!</definedName>
    <definedName name="S5_">#REF!</definedName>
    <definedName name="S6_">#REF!</definedName>
    <definedName name="S7_">#REF!</definedName>
    <definedName name="S8_">#REF!</definedName>
    <definedName name="S9_">#REF!</definedName>
    <definedName name="SA">#REF!</definedName>
    <definedName name="SADAS" hidden="1">{#N/A,#N/A,FALSE,"imalat_keşif";#N/A,#N/A,FALSE,"imalat_seviye";#N/A,#N/A,FALSE,"141";#N/A,#N/A,FALSE,"142";#N/A,#N/A,FALSE,"143";#N/A,#N/A,FALSE,"144";#N/A,#N/A,FALSE,"145";#N/A,#N/A,FALSE,"146";#N/A,#N/A,FALSE,"147";#N/A,#N/A,FALSE,"148";#N/A,#N/A,FALSE,"149"}</definedName>
    <definedName name="sadasd" hidden="1">#REF!</definedName>
    <definedName name="sada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adfgaAhd" hidden="1">#REF!</definedName>
    <definedName name="sadg" hidden="1">{"cost",#N/A,FALSE,"B";"Sum",#N/A,FALSE,"C";"Sal1",#N/A,FALSE,"D";"Sal2",#N/A,FALSE,"D";"Mob",#N/A,FALSE,"E";"Eqpcst1",#N/A,FALSE,"F";"Eqpcst2",#N/A,FALSE,"F";"Eqpcst3",#N/A,FALSE,"F";"Est1",#N/A,FALSE,"G";"Est2",#N/A,FALSE,"G";"Fin",#N/A,FALSE,"H";"EqpCal",#N/A,FALSE,"I";"ManCal1",#N/A,FALSE,"J";"ManCal2",#N/A,FALSE,"J";"Consm",#N/A,FALSE,"L";"B O",#N/A,FALSE,"M";"S C",#N/A,FALSE,"N"}</definedName>
    <definedName name="saf" hidden="1">{#N/A,#N/A,FALSE,"물량산출"}</definedName>
    <definedName name="safa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afd" hidden="1">{#N/A,#N/A,FALSE,"MARCH"}</definedName>
    <definedName name="safEF" hidden="1">{#N/A,#N/A,FALSE,"MARCH"}</definedName>
    <definedName name="SAFETY_CHART">#REF!</definedName>
    <definedName name="SAFETY_LTADESC">#REF!</definedName>
    <definedName name="SAFETY_PRINT">#REF!</definedName>
    <definedName name="SAFETY_STAFFING">#REF!</definedName>
    <definedName name="SAFETY_TITLES">#REF!</definedName>
    <definedName name="SAFETY_UPDATE">#REF!</definedName>
    <definedName name="SAFETY_UPDATE1">#REF!</definedName>
    <definedName name="SAFTEY_STATS">#REF!</definedName>
    <definedName name="SAH.2001" hidden="1">{#N/A,#N/A,FALSE,"Çaykara ataköy (1)";#N/A,#N/A,FALSE,"Çaykara ataköy (2)";#N/A,#N/A,FALSE,"Rize Kalkandere ";#N/A,#N/A,FALSE,"meydancık";#N/A,#N/A,FALSE,"muratlı"}</definedName>
    <definedName name="SAHİL" hidden="1">{#N/A,#N/A,FALSE,"Çaykara ataköy (1)";#N/A,#N/A,FALSE,"Çaykara ataköy (2)";#N/A,#N/A,FALSE,"Rize Kalkandere ";#N/A,#N/A,FALSE,"meydancık";#N/A,#N/A,FALSE,"muratlı"}</definedName>
    <definedName name="SAINTGERAN">#REF!</definedName>
    <definedName name="sakdgdfgsaj" hidden="1">{#N/A,#N/A,FALSE,"Çaykara ataköy (1)";#N/A,#N/A,FALSE,"Çaykara ataköy (2)";#N/A,#N/A,FALSE,"Rize Kalkandere ";#N/A,#N/A,FALSE,"meydancık";#N/A,#N/A,FALSE,"muratlı"}</definedName>
    <definedName name="Salaries_99">#REF!</definedName>
    <definedName name="Sale">#REF!</definedName>
    <definedName name="Sale_Absorption">#REF!</definedName>
    <definedName name="sales">#REF!</definedName>
    <definedName name="Sales_absorption">#REF!</definedName>
    <definedName name="Sales_Cat">#REF!</definedName>
    <definedName name="sales_income">#REF!</definedName>
    <definedName name="Sales_Promotion">#REF!</definedName>
    <definedName name="Sales_Revenue_Collection_Profile">#REF!</definedName>
    <definedName name="Sales_Third_party">#REF!</definedName>
    <definedName name="SalesCompensationrestated_99">#REF!</definedName>
    <definedName name="SalesTax">#REF!</definedName>
    <definedName name="Sam">#REF!</definedName>
    <definedName name="sample">#REF!</definedName>
    <definedName name="SAN">#REF!</definedName>
    <definedName name="Sandhurst">#REF!</definedName>
    <definedName name="sanitary">#REF!</definedName>
    <definedName name="SANITARY__APPLIANCES">#REF!</definedName>
    <definedName name="sanith" hidden="1">{"Cost Summary",#N/A,FALSE,"B";"Cost Detail 1",#N/A,FALSE,"C";"Cost Detail 2",#N/A,FALSE,"C"}</definedName>
    <definedName name="SANTA" hidden="1">{#N/A,#N/A,FALSE,"Çaykara ataköy (1)";#N/A,#N/A,FALSE,"Çaykara ataköy (2)";#N/A,#N/A,FALSE,"Rize Kalkandere ";#N/A,#N/A,FALSE,"meydancık";#N/A,#N/A,FALSE,"muratlı"}</definedName>
    <definedName name="SAPBEXhrIndnt" hidden="1">"Wide"</definedName>
    <definedName name="SAPBEXrevision" hidden="1">3</definedName>
    <definedName name="SAPBEXsysID" hidden="1">"B01"</definedName>
    <definedName name="SAPBEXwbID" hidden="1">"1OKLBDAAGJ3NPBUSNNGRFDKQH"</definedName>
    <definedName name="SAPsysID" hidden="1">"708C5W7SBKP804JT78WJ0JNKI"</definedName>
    <definedName name="SAPwbID" hidden="1">"ARS"</definedName>
    <definedName name="SAR">#REF!</definedName>
    <definedName name="sarea1">#REF!</definedName>
    <definedName name="SASASAS" hidden="1">#REF!</definedName>
    <definedName name="saSasSsSas" hidden="1">{"VISTA_1",#N/A,FALSE,"GRAFO"}</definedName>
    <definedName name="sat" hidden="1">{#N/A,#N/A,TRUE,"Front";#N/A,#N/A,TRUE,"Simple Letter";#N/A,#N/A,TRUE,"Inside";#N/A,#N/A,TRUE,"Contents";#N/A,#N/A,TRUE,"Basis";#N/A,#N/A,TRUE,"Inclusions";#N/A,#N/A,TRUE,"Exclusions";#N/A,#N/A,TRUE,"Areas";#N/A,#N/A,TRUE,"Summary";#N/A,#N/A,TRUE,"Detail"}</definedName>
    <definedName name="sati" hidden="1">{#N/A,#N/A,FALSE,"WRSUMMARY";#N/A,#N/A,FALSE,"ANNEX-1";#N/A,#N/A,FALSE,"ANNEX-2";#N/A,#N/A,FALSE,"ANNEX-3";#N/A,#N/A,FALSE,"WORKING"}</definedName>
    <definedName name="satish" hidden="1">{#N/A,#N/A,FALSE,"WRSUMMARY";#N/A,#N/A,FALSE,"ANNEX-1";#N/A,#N/A,FALSE,"ANNEX-2";#N/A,#N/A,FALSE,"ANNEX-3";#N/A,#N/A,FALSE,"WORKING"}</definedName>
    <definedName name="sawcut">#REF!</definedName>
    <definedName name="SBUs">#REF!</definedName>
    <definedName name="sc">#REF!</definedName>
    <definedName name="SCAF" hidden="1">{"'Break down'!$A$4"}</definedName>
    <definedName name="scaffold">#REF!</definedName>
    <definedName name="Scaffolding" hidden="1">{"'Break down'!$A$4"}</definedName>
    <definedName name="scarce" hidden="1">{#N/A,#N/A,FALSE,"Summary";#N/A,#N/A,FALSE,"3TJ";#N/A,#N/A,FALSE,"3TN";#N/A,#N/A,FALSE,"3TP";#N/A,#N/A,FALSE,"3SJ";#N/A,#N/A,FALSE,"3CJ";#N/A,#N/A,FALSE,"3CN";#N/A,#N/A,FALSE,"3CP";#N/A,#N/A,FALSE,"3A"}</definedName>
    <definedName name="scarce_1" hidden="1">{#N/A,#N/A,FALSE,"Summary";#N/A,#N/A,FALSE,"3TJ";#N/A,#N/A,FALSE,"3TN";#N/A,#N/A,FALSE,"3TP";#N/A,#N/A,FALSE,"3SJ";#N/A,#N/A,FALSE,"3CJ";#N/A,#N/A,FALSE,"3CN";#N/A,#N/A,FALSE,"3CP";#N/A,#N/A,FALSE,"3A"}</definedName>
    <definedName name="SCARIFY">#REF!</definedName>
    <definedName name="Scenario">#REF!</definedName>
    <definedName name="Scenarios">#REF!</definedName>
    <definedName name="SCH">#REF!</definedName>
    <definedName name="SCH_FACE_SHEET">#REF!</definedName>
    <definedName name="SCHED">#REF!</definedName>
    <definedName name="SCHEDA">#REF!</definedName>
    <definedName name="SCHEDULE">#REF!</definedName>
    <definedName name="schedule.nos" hidden="1">#REF!</definedName>
    <definedName name="ScheduleA">#REF!</definedName>
    <definedName name="ScheduleC">#REF!</definedName>
    <definedName name="ScheduleE">#REF!</definedName>
    <definedName name="ScheduleF">#REF!</definedName>
    <definedName name="ScheduleG">#REF!</definedName>
    <definedName name="schedulenr">#REF!</definedName>
    <definedName name="Scheme1">#REF!</definedName>
    <definedName name="Scheme2">#REF!</definedName>
    <definedName name="schemeB3GSF">#REF!</definedName>
    <definedName name="schemeCGSF">#REF!</definedName>
    <definedName name="SchInvInc">#REF!</definedName>
    <definedName name="SchOtherInc">#REF!</definedName>
    <definedName name="SCHrs">IF(VLOOKUP(#REF!,#REF!,11)*#REF!*#REF!=0,0,VLOOKUP(#REF!,#REF!,11)*#REF!*#REF!)</definedName>
    <definedName name="SchTransactions_with_group_companies">#REF!</definedName>
    <definedName name="Science_and_Technology">#REF!</definedName>
    <definedName name="SCK" hidden="1">{#N/A,#N/A,FALSE,"TABLE"}</definedName>
    <definedName name="sckim" hidden="1">{#N/A,#N/A,FALSE,"TABLE"}</definedName>
    <definedName name="SCList">#REF!</definedName>
    <definedName name="Scope">#REF!</definedName>
    <definedName name="score">#REF!</definedName>
    <definedName name="SCORE_START">#REF!</definedName>
    <definedName name="score_this_period">#REF!</definedName>
    <definedName name="screed">#REF!</definedName>
    <definedName name="SCT">#N/A</definedName>
    <definedName name="SculptingMethod">#REF!</definedName>
    <definedName name="Scurry">#REF!</definedName>
    <definedName name="scx" hidden="1">{"'Break down'!$A$4"}</definedName>
    <definedName name="sd" hidden="1">{#N/A,#N/A,FALSE,"SumG";#N/A,#N/A,FALSE,"ElecG";#N/A,#N/A,FALSE,"MechG";#N/A,#N/A,FALSE,"GeotG";#N/A,#N/A,FALSE,"PrcsG";#N/A,#N/A,FALSE,"TunnG";#N/A,#N/A,FALSE,"CivlG";#N/A,#N/A,FALSE,"NtwkG";#N/A,#N/A,FALSE,"EstgG";#N/A,#N/A,FALSE,"PEngG"}</definedName>
    <definedName name="sd_1" hidden="1">{#N/A,#N/A,FALSE,"SumG";#N/A,#N/A,FALSE,"ElecG";#N/A,#N/A,FALSE,"MechG";#N/A,#N/A,FALSE,"GeotG";#N/A,#N/A,FALSE,"PrcsG";#N/A,#N/A,FALSE,"TunnG";#N/A,#N/A,FALSE,"CivlG";#N/A,#N/A,FALSE,"NtwkG";#N/A,#N/A,FALSE,"EstgG";#N/A,#N/A,FALSE,"PEngG"}</definedName>
    <definedName name="sdaf" hidden="1">{#N/A,#N/A,FALSE,"EX-ISEWA -all";#N/A,#N/A,FALSE,"EX - SEWA";#N/A,#N/A,FALSE,"EX - ISEWAD";#N/A,#N/A,FALSE,"EX - THAI";#N/A,#N/A,FALSE,"EX - INDIA";#N/A,#N/A,FALSE,"EX - MAL";#N/A,#N/A,FALSE,"EX - SWA";#N/A,#N/A,FALSE,"EX - INDO";#N/A,#N/A,FALSE,"EX - DIV";#N/A,#N/A,FALSE,"EX - CONS THAI";#N/A,#N/A,FALSE,"EX-GTS";#N/A,#N/A,FALSE,"EX-CCNR"}</definedName>
    <definedName name="sdafdsa" hidden="1">{#N/A,#N/A,TRUE,"Front";#N/A,#N/A,TRUE,"Simple Letter";#N/A,#N/A,TRUE,"Inside";#N/A,#N/A,TRUE,"Contents";#N/A,#N/A,TRUE,"Basis";#N/A,#N/A,TRUE,"Inclusions";#N/A,#N/A,TRUE,"Exclusions";#N/A,#N/A,TRUE,"Areas";#N/A,#N/A,TRUE,"Summary";#N/A,#N/A,TRUE,"Detail"}</definedName>
    <definedName name="SDAFFA" hidden="1">{#N/A,#N/A,FALSE,"AY-1 A";#N/A,#N/A,FALSE,"Scr. Trap Area";#N/A,#N/A,FALSE,"PRS1";#N/A,#N/A,FALSE,"EIV ";#N/A,#N/A,FALSE,"SV Type 3";#N/A,#N/A,FALSE,"WORKFORCE";#N/A,#N/A,FALSE,"EQUIPMENT"}</definedName>
    <definedName name="sdasa" hidden="1">{#N/A,#N/A,FALSE,"B-ISEWA";#N/A,#N/A,FALSE,"B-THAI";#N/A,#N/A,FALSE,"B-INDIA";#N/A,#N/A,FALSE,"B-CON-SING";#N/A,#N/A,FALSE,"B-MALSIN";#N/A,#N/A,FALSE,"B-SING";#N/A,#N/A,FALSE,"B-MAL";#N/A,#N/A,FALSE,"B-CCNR";#N/A,#N/A,FALSE,"B-SWA";#N/A,#N/A,FALSE,"B-INDO";#N/A,#N/A,FALSE,"B-VN"}</definedName>
    <definedName name="SDCFG\" hidden="1">{#N/A,#N/A,FALSE,"운반시간"}</definedName>
    <definedName name="sdd" hidden="1">{"Volume",#N/A,FALSE,"Guangzhou";"capacity",#N/A,FALSE,"Guangzhou"}</definedName>
    <definedName name="sdd.hg" hidden="1">{"capacity",#N/A,FALSE,"Hefei";"Volume",#N/A,FALSE,"Hefei"}</definedName>
    <definedName name="sdda" hidden="1">{#N/A,#N/A,FALSE,"B-ISEWA";#N/A,#N/A,FALSE,"B-THAI";#N/A,#N/A,FALSE,"B-INDIA";#N/A,#N/A,FALSE,"B-CON-SING";#N/A,#N/A,FALSE,"B-MALSIN";#N/A,#N/A,FALSE,"B-SING";#N/A,#N/A,FALSE,"B-MAL";#N/A,#N/A,FALSE,"B-CCNR";#N/A,#N/A,FALSE,"B-SWA";#N/A,#N/A,FALSE,"B-INDO";#N/A,#N/A,FALSE,"B-VN"}</definedName>
    <definedName name="SDDDDFSDFDF" hidden="1">{#N/A,#N/A,FALSE,"AY-1 A";#N/A,#N/A,FALSE,"Scr. Trap Area";#N/A,#N/A,FALSE,"PRS1";#N/A,#N/A,FALSE,"EIV ";#N/A,#N/A,FALSE,"SV Type 3";#N/A,#N/A,FALSE,"WORKFORCE";#N/A,#N/A,FALSE,"EQUIPMENT"}</definedName>
    <definedName name="sddffsd" hidden="1">{TRUE,TRUE,-1.25,-15.5,604.5,366.75,FALSE,TRUE,TRUE,TRUE,0,7,#N/A,21,#N/A,30.6458333333333,39.6363636363636,1,FALSE,FALSE,3,TRUE,1,FALSE,75,"Swvu.RE._.compare._.to._.BP._.only.","ACwvu.RE._.compare._.to._.BP._.only.",#N/A,FALSE,FALSE,0.75,0.75,1,1,2,"","&amp;L&amp;D &amp;T&amp;C&amp;F &amp;A&amp;RPage &amp;P",TRUE,FALSE,FALSE,FALSE,1,#N/A,1,1,"=R1C1:R49C19",FALSE,"Rwvu.RE._.compare._.to._.BP._.only.",#N/A,FALSE,FALSE,FALSE,1,65532,65532,FALSE,FALSE,TRUE,TRUE,TRUE}</definedName>
    <definedName name="sddsd" hidden="1">{"'Break down'!$A$4"}</definedName>
    <definedName name="sddsgsdgsdgdgs" hidden="1">{#N/A,#N/A,FALSE,"Çaykara ataköy (1)";#N/A,#N/A,FALSE,"Çaykara ataköy (2)";#N/A,#N/A,FALSE,"Rize Kalkandere ";#N/A,#N/A,FALSE,"meydancık";#N/A,#N/A,FALSE,"muratlı"}</definedName>
    <definedName name="sde">#REF!</definedName>
    <definedName name="sdefegdeg" hidden="1">{#N/A,#N/A,TRUE,"Cover";#N/A,#N/A,TRUE,"Conts";#N/A,#N/A,TRUE,"VOS";#N/A,#N/A,TRUE,"Warrington";#N/A,#N/A,TRUE,"Widnes"}</definedName>
    <definedName name="sdel">#REF!</definedName>
    <definedName name="sdf" hidden="1">{#N/A,#N/A,TRUE,"Cover";#N/A,#N/A,TRUE,"Conts";#N/A,#N/A,TRUE,"VOS";#N/A,#N/A,TRUE,"Warrington";#N/A,#N/A,TRUE,"Widnes"}</definedName>
    <definedName name="SDFAFASFAS" hidden="1">{#N/A,#N/A,FALSE,"AY-1 A";#N/A,#N/A,FALSE,"Scr. Trap Area";#N/A,#N/A,FALSE,"PRS1";#N/A,#N/A,FALSE,"EIV ";#N/A,#N/A,FALSE,"SV Type 3";#N/A,#N/A,FALSE,"WORKFORCE";#N/A,#N/A,FALSE,"EQUIPMENT"}</definedName>
    <definedName name="sdfasdf" hidden="1">{#N/A,#N/A,FALSE,"J-cladding";#N/A,#N/A,FALSE,"L-DT-Cladding";#N/A,#N/A,FALSE,"L-DF-Cladding";#N/A,#N/A,FALSE,"P-Cladding";#N/A,#N/A,FALSE,"N-Cladding";#N/A,#N/A,FALSE,"O-Cladding";#N/A,#N/A,FALSE,"G-Cladding"}</definedName>
    <definedName name="sdfbhsf" hidden="1">{"year1",#N/A,FALSE,"IZT";"year2",#N/A,FALSE,"IZT"}</definedName>
    <definedName name="sdfdf" hidden="1">{"'장비'!$A$3:$M$12"}</definedName>
    <definedName name="sdfds" hidden="1">{#N/A,#N/A,TRUE,"Front";#N/A,#N/A,TRUE,"Simple Letter";#N/A,#N/A,TRUE,"Inside";#N/A,#N/A,TRUE,"Contents";#N/A,#N/A,TRUE,"Basis";#N/A,#N/A,TRUE,"Inclusions";#N/A,#N/A,TRUE,"Exclusions";#N/A,#N/A,TRUE,"Areas";#N/A,#N/A,TRUE,"Summary";#N/A,#N/A,TRUE,"Detail"}</definedName>
    <definedName name="sdfdsfsx" hidden="1">{#N/A,#N/A,FALSE,"CCTV"}</definedName>
    <definedName name="SDFE" hidden="1">{#N/A,#N/A,FALSE,"CAM-G7";#N/A,#N/A,FALSE,"SPL";#N/A,#N/A,FALSE,"butt-in G7";#N/A,#N/A,FALSE,"dia-in G7";#N/A,#N/A,FALSE,"추가-STA G7"}</definedName>
    <definedName name="SDFF" hidden="1">{#N/A,#N/A,TRUE,"Cover";#N/A,#N/A,TRUE,"Conts";#N/A,#N/A,TRUE,"VOS";#N/A,#N/A,TRUE,"Warrington";#N/A,#N/A,TRUE,"Widnes"}</definedName>
    <definedName name="sdffs" hidden="1">{#N/A,#N/A,FALSE,"B-ISEWA";#N/A,#N/A,FALSE,"B-THAI";#N/A,#N/A,FALSE,"B-INDIA";#N/A,#N/A,FALSE,"B-CON-SING";#N/A,#N/A,FALSE,"B-MALSIN";#N/A,#N/A,FALSE,"B-SING";#N/A,#N/A,FALSE,"B-MAL";#N/A,#N/A,FALSE,"B-CCNR";#N/A,#N/A,FALSE,"B-SWA";#N/A,#N/A,FALSE,"B-INDO";#N/A,#N/A,FALSE,"B-VN"}</definedName>
    <definedName name="sdfg" hidden="1">{#N/A,#N/A,FALSE,"SumG";#N/A,#N/A,FALSE,"ElecG";#N/A,#N/A,FALSE,"MechG";#N/A,#N/A,FALSE,"GeotG";#N/A,#N/A,FALSE,"PrcsG";#N/A,#N/A,FALSE,"TunnG";#N/A,#N/A,FALSE,"CivlG";#N/A,#N/A,FALSE,"NtwkG";#N/A,#N/A,FALSE,"EstgG";#N/A,#N/A,FALSE,"PEngG"}</definedName>
    <definedName name="sdfgsdf" hidden="1">{#N/A,#N/A,FALSE,"SumD";#N/A,#N/A,FALSE,"ElecD";#N/A,#N/A,FALSE,"MechD";#N/A,#N/A,FALSE,"GeotD";#N/A,#N/A,FALSE,"PrcsD";#N/A,#N/A,FALSE,"TunnD";#N/A,#N/A,FALSE,"CivlD";#N/A,#N/A,FALSE,"NtwkD";#N/A,#N/A,FALSE,"EstgD";#N/A,#N/A,FALSE,"PEngD"}</definedName>
    <definedName name="sdfgsdg" hidden="1">{#N/A,#N/A,FALSE,"SumD";#N/A,#N/A,FALSE,"ElecD";#N/A,#N/A,FALSE,"MechD";#N/A,#N/A,FALSE,"GeotD";#N/A,#N/A,FALSE,"PrcsD";#N/A,#N/A,FALSE,"TunnD";#N/A,#N/A,FALSE,"CivlD";#N/A,#N/A,FALSE,"NtwkD";#N/A,#N/A,FALSE,"EstgD";#N/A,#N/A,FALSE,"PEngD"}</definedName>
    <definedName name="SDFGTH" hidden="1">{#N/A,#N/A,TRUE,"Cover";#N/A,#N/A,TRUE,"Conts";#N/A,#N/A,TRUE,"VOS";#N/A,#N/A,TRUE,"Warrington";#N/A,#N/A,TRUE,"Widnes"}</definedName>
    <definedName name="SDFODF" hidden="1">{#N/A,#N/A,TRUE,"Front";#N/A,#N/A,TRUE,"Simple Letter";#N/A,#N/A,TRUE,"Inside";#N/A,#N/A,TRUE,"Contents";#N/A,#N/A,TRUE,"Basis";#N/A,#N/A,TRUE,"Inclusions";#N/A,#N/A,TRUE,"Exclusions";#N/A,#N/A,TRUE,"Areas";#N/A,#N/A,TRUE,"Summary";#N/A,#N/A,TRUE,"Detail"}</definedName>
    <definedName name="SDFRTG" hidden="1">{#N/A,#N/A,TRUE,"Cover";#N/A,#N/A,TRUE,"Conts";#N/A,#N/A,TRUE,"VOS";#N/A,#N/A,TRUE,"Warrington";#N/A,#N/A,TRUE,"Widnes"}</definedName>
    <definedName name="SDFS" hidden="1">{#N/A,#N/A,FALSE,"TABLE"}</definedName>
    <definedName name="sdfsa" hidden="1">{TRUE,TRUE,-1.25,-15.5,604.5,366.75,FALSE,TRUE,TRUE,TRUE,0,13,#N/A,1,#N/A,28.8333333333333,40.4545454545455,1,FALSE,FALSE,3,TRUE,1,FALSE,75,"Swvu.current._.vs._.BP.","ACwvu.current._.vs._.BP.",#N/A,FALSE,FALSE,0.1,0.1,1,1,2,"","&amp;L&amp;""helv,Regular""&amp;6&amp;D &amp;T&amp;C&amp;""helv,Regular""&amp;6&amp;F &amp;A&amp;R&amp;""Helv,Regular""&amp;8Section I Page",TRUE,FALSE,FALSE,FALSE,1,#N/A,1,1,"=R1C1:R50C32",FALSE,"Rwvu.current._.vs._.BP.","Cwvu.current._.vs._.BP.",FALSE,FALSE,FALSE,1,65532,65532,FALSE,FALSE,TRUE,TRUE,TRUE}</definedName>
    <definedName name="sdfsd" hidden="1">{#N/A,#N/A,TRUE,"Front";#N/A,#N/A,TRUE,"Simple Letter";#N/A,#N/A,TRUE,"Inside";#N/A,#N/A,TRUE,"Contents";#N/A,#N/A,TRUE,"Basis";#N/A,#N/A,TRUE,"Inclusions";#N/A,#N/A,TRUE,"Exclusions";#N/A,#N/A,TRUE,"Areas";#N/A,#N/A,TRUE,"Summary";#N/A,#N/A,TRUE,"Detail"}</definedName>
    <definedName name="sdfsdf" hidden="1">{#N/A,#N/A,FALSE,"SumD";#N/A,#N/A,FALSE,"ElecD";#N/A,#N/A,FALSE,"MechD";#N/A,#N/A,FALSE,"GeotD";#N/A,#N/A,FALSE,"PrcsD";#N/A,#N/A,FALSE,"TunnD";#N/A,#N/A,FALSE,"CivlD";#N/A,#N/A,FALSE,"NtwkD";#N/A,#N/A,FALSE,"EstgD";#N/A,#N/A,FALSE,"PEngD"}</definedName>
    <definedName name="sdfsdfsdfsdf" hidden="1">{#N/A,#N/A,FALSE,"SumD";#N/A,#N/A,FALSE,"ElecD";#N/A,#N/A,FALSE,"MechD";#N/A,#N/A,FALSE,"GeotD";#N/A,#N/A,FALSE,"PrcsD";#N/A,#N/A,FALSE,"TunnD";#N/A,#N/A,FALSE,"CivlD";#N/A,#N/A,FALSE,"NtwkD";#N/A,#N/A,FALSE,"EstgD";#N/A,#N/A,FALSE,"PEngD"}</definedName>
    <definedName name="sdftgw" hidden="1">{#N/A,#N/A,TRUE,"Front";#N/A,#N/A,TRUE,"Simple Letter";#N/A,#N/A,TRUE,"Inside";#N/A,#N/A,TRUE,"Contents";#N/A,#N/A,TRUE,"Basis";#N/A,#N/A,TRUE,"Inclusions";#N/A,#N/A,TRUE,"Exclusions";#N/A,#N/A,TRUE,"Areas";#N/A,#N/A,TRUE,"Summary";#N/A,#N/A,TRUE,"Detail"}</definedName>
    <definedName name="sdg" hidden="1">#REF!</definedName>
    <definedName name="SDGG" hidden="1">{#N/A,#N/A,FALSE,"CCTV"}</definedName>
    <definedName name="sdgtr5" hidden="1">{#VALUE!,#N/A,FALSE,0;#N/A,#N/A,FALSE,0;#N/A,#N/A,FALSE,0;#N/A,#N/A,FALSE,0;#N/A,#N/A,FALSE,0;#N/A,#N/A,FALSE,0;#N/A,#N/A,FALSE,0;#N/A,#N/A,FALSE,0;#N/A,#N/A,FALSE,0;#N/A,#N/A,FALSE,0}</definedName>
    <definedName name="sdhydfyftuu" hidden="1">{#N/A,#N/A,TRUE,"Cover";#N/A,#N/A,TRUE,"Conts";#N/A,#N/A,TRUE,"VOS";#N/A,#N/A,TRUE,"Warrington";#N/A,#N/A,TRUE,"Widnes"}</definedName>
    <definedName name="SDR">#REF!</definedName>
    <definedName name="sds" hidden="1">{"cost",#N/A,FALSE,"B";"Sum",#N/A,FALSE,"C";"Sal1",#N/A,FALSE,"D";"Sal2",#N/A,FALSE,"D";"Mob",#N/A,FALSE,"E";"Eqpcst1",#N/A,FALSE,"F";"Eqpcst2",#N/A,FALSE,"F";"Eqpcst3",#N/A,FALSE,"F";"Est1",#N/A,FALSE,"G";"Est2",#N/A,FALSE,"G";"Fin",#N/A,FALSE,"H";"EqpCal",#N/A,FALSE,"I";"ManCal1",#N/A,FALSE,"J";"ManCal2",#N/A,FALSE,"J";"Consm",#N/A,FALSE,"L";"B O",#N/A,FALSE,"M";"S C",#N/A,FALSE,"N"}</definedName>
    <definedName name="sdsa" hidden="1">{#N/A,#N/A,TRUE,"Front";#N/A,#N/A,TRUE,"Simple Letter";#N/A,#N/A,TRUE,"Inside";#N/A,#N/A,TRUE,"Contents";#N/A,#N/A,TRUE,"Basis";#N/A,#N/A,TRUE,"Inclusions";#N/A,#N/A,TRUE,"Exclusions";#N/A,#N/A,TRUE,"Areas";#N/A,#N/A,TRUE,"Summary";#N/A,#N/A,TRUE,"Detail"}</definedName>
    <definedName name="sdsd">#REF!</definedName>
    <definedName name="sdv.test.3" hidden="1">{#N/A,#N/A,FALSE,"Calculator"}</definedName>
    <definedName name="sdxc" hidden="1">{#N/A,#N/A,TRUE,"Cover";#N/A,#N/A,TRUE,"Conts";#N/A,#N/A,TRUE,"VOS";#N/A,#N/A,TRUE,"Warrington";#N/A,#N/A,TRUE,"Widnes"}</definedName>
    <definedName name="sdz" hidden="1">{#N/A,#N/A,FALSE,"SumG";#N/A,#N/A,FALSE,"ElecG";#N/A,#N/A,FALSE,"MechG";#N/A,#N/A,FALSE,"GeotG";#N/A,#N/A,FALSE,"PrcsG";#N/A,#N/A,FALSE,"TunnG";#N/A,#N/A,FALSE,"CivlG";#N/A,#N/A,FALSE,"NtwkG";#N/A,#N/A,FALSE,"EstgG";#N/A,#N/A,FALSE,"PEngG"}</definedName>
    <definedName name="SE">#REF!</definedName>
    <definedName name="sealant">#REF!</definedName>
    <definedName name="sealconc">#REF!</definedName>
    <definedName name="seas">#REF!</definedName>
    <definedName name="seasona">#REF!</definedName>
    <definedName name="Seasonality_2002">#REF!</definedName>
    <definedName name="Seasonality_of_arrivals">#REF!</definedName>
    <definedName name="seasons">#REF!</definedName>
    <definedName name="SEAT">#REF!</definedName>
    <definedName name="sec">#REF!</definedName>
    <definedName name="Sec_A_Balustrades">#REF!</definedName>
    <definedName name="Sec_A_BS_Balustrades">#REF!</definedName>
    <definedName name="Sec_A_BS_BWIC">#REF!</definedName>
    <definedName name="Sec_A_BS_Ceiling_Finishes">#REF!</definedName>
    <definedName name="Sec_A_BS_Ext_Doors_Windows">#REF!</definedName>
    <definedName name="Sec_A_BS_Ext_Wall_Finishes">#REF!</definedName>
    <definedName name="Sec_A_BS_External_Walls">#REF!</definedName>
    <definedName name="Sec_A_BS_Fittings">#REF!</definedName>
    <definedName name="Sec_A_BS_Floor_Finishes">#REF!</definedName>
    <definedName name="Sec_A_BS_Floors">#REF!</definedName>
    <definedName name="Sec_A_BS_Frame">#REF!</definedName>
    <definedName name="Sec_A_BS_Int_Wall_Finishes">#REF!</definedName>
    <definedName name="Sec_A_BS_Internal_Doors">#REF!</definedName>
    <definedName name="Sec_A_BS_Internal_Walls">#REF!</definedName>
    <definedName name="Sec_A_BS_Landscaping">#REF!</definedName>
    <definedName name="Sec_A_BS_Lifts">#REF!</definedName>
    <definedName name="Sec_A_BS_Painting">#REF!</definedName>
    <definedName name="Sec_A_BS_Prep_Site">#REF!</definedName>
    <definedName name="Sec_A_BS_Rainwater_Disp">#REF!</definedName>
    <definedName name="Sec_A_BS_Roads">#REF!</definedName>
    <definedName name="Sec_A_BS_Roof_Coverings">#REF!</definedName>
    <definedName name="Sec_A_BS_Roof_Glz">#REF!</definedName>
    <definedName name="Sec_A_BS_Roofs">#REF!</definedName>
    <definedName name="Sec_A_BS_San_Fittings">#REF!</definedName>
    <definedName name="Sec_A_BS_San_Plumbing">#REF!</definedName>
    <definedName name="Sec_A_BS_Services_Electrical">#REF!</definedName>
    <definedName name="Sec_A_BS_Services_Piped_and_Ducted">#REF!</definedName>
    <definedName name="Sec_A_BS_Site_Elec">#REF!</definedName>
    <definedName name="Sec_A_BS_Site_Enclosure">#REF!</definedName>
    <definedName name="sec_A_BS_Site_Fittings">#REF!</definedName>
    <definedName name="Sec_A_BS_Site_Mech">#REF!</definedName>
    <definedName name="Sec_A_BS_Site_Struc">#REF!</definedName>
    <definedName name="Sec_A_BS_Stairs">#REF!</definedName>
    <definedName name="Sec_A_BS_Substructure">#REF!</definedName>
    <definedName name="Sec_A_Building_Total">#REF!</definedName>
    <definedName name="Sec_A_BWIC">#REF!</definedName>
    <definedName name="Sec_A_Clg_Fin">#REF!</definedName>
    <definedName name="Sec_A_Cont">#REF!</definedName>
    <definedName name="Sec_A_Elec">#REF!</definedName>
    <definedName name="Sec_A_Ext_Walls">#REF!</definedName>
    <definedName name="Sec_A_External_Enclosure">#REF!</definedName>
    <definedName name="Sec_A_External_Works">#REF!</definedName>
    <definedName name="Sec_A_Fittings">#REF!</definedName>
    <definedName name="Sec_A_Floor_Finishes">#REF!</definedName>
    <definedName name="Sec_A_Floors">#REF!</definedName>
    <definedName name="Sec_A_Frame">#REF!</definedName>
    <definedName name="Sec_A_General_Items">#REF!</definedName>
    <definedName name="Sec_A_Inflation">#REF!</definedName>
    <definedName name="Sec_A_Ins_and_Bond">#REF!</definedName>
    <definedName name="Sec_A_Int_Doors">#REF!</definedName>
    <definedName name="Sec_A_Int_Finishes_Fittings">#REF!</definedName>
    <definedName name="Sec_A_Int_Walls">#REF!</definedName>
    <definedName name="Sec_A_Internal_Sub_Division">#REF!</definedName>
    <definedName name="Sec_A_Landscaping">#REF!</definedName>
    <definedName name="Sec_A_Lifts">#REF!</definedName>
    <definedName name="Sec_A_Mech">#REF!</definedName>
    <definedName name="Sec_A_Painting_and_Dec">#REF!</definedName>
    <definedName name="Sec_A_post_contract_inflation">#REF!</definedName>
    <definedName name="Sec_A_pre_tender_inflatio">#REF!</definedName>
    <definedName name="Sec_A_Preliminaries">#REF!</definedName>
    <definedName name="Sec_A_Prelims_Summary">#REF!</definedName>
    <definedName name="Sec_A_Prep_Site">#REF!</definedName>
    <definedName name="Sec_A_Rainwater_Disp">#REF!</definedName>
    <definedName name="Sec_A_Roads">#REF!</definedName>
    <definedName name="Sec_A_Roof_Covering">#REF!</definedName>
    <definedName name="Sec_A_Roof_Enclosure">#REF!</definedName>
    <definedName name="Sec_A_Roof_Glz">#REF!</definedName>
    <definedName name="Sec_A_Roofs">#REF!</definedName>
    <definedName name="Sec_A_San_Fittings">#REF!</definedName>
    <definedName name="Sec_A_San_Plumb">#REF!</definedName>
    <definedName name="Sec_A_Ser_Piped_and_Ducted">#REF!</definedName>
    <definedName name="Sec_A_Services">#REF!</definedName>
    <definedName name="Sec_A_Site_Elec_Services">#REF!</definedName>
    <definedName name="Sec_A_Site_Enclosure">#REF!</definedName>
    <definedName name="Sec_A_Site_Fittings">#REF!</definedName>
    <definedName name="Sec_A_Site_Mech_Services">#REF!</definedName>
    <definedName name="Sec_A_Site_Struc">#REF!</definedName>
    <definedName name="Sec_A_Stairs">#REF!</definedName>
    <definedName name="Sec_A_Structure">#REF!</definedName>
    <definedName name="Sec_A_Substructure">#REF!</definedName>
    <definedName name="Sec_A_VAT">#REF!</definedName>
    <definedName name="Sec_A_Wall_Fin_Ext">#REF!</definedName>
    <definedName name="Sec_A_Wall_Fin_Int">#REF!</definedName>
    <definedName name="Sec_A_Win_Doors">#REF!</definedName>
    <definedName name="Sec_B_Balustrades">#REF!</definedName>
    <definedName name="Sec_B_BS_Balustrades">#REF!</definedName>
    <definedName name="Sec_B_BS_BWIC">#REF!</definedName>
    <definedName name="Sec_B_BS_Ceiling_Finishes">#REF!</definedName>
    <definedName name="Sec_B_BS_Ext_Doors_Windows">#REF!</definedName>
    <definedName name="Sec_B_BS_Ext_Wall_Finishes">#REF!</definedName>
    <definedName name="Sec_B_BS_External_Walls">#REF!</definedName>
    <definedName name="Sec_B_BS_Fittings">#REF!</definedName>
    <definedName name="Sec_B_BS_Floor_Finishes">#REF!</definedName>
    <definedName name="Sec_B_BS_Floors">#REF!</definedName>
    <definedName name="Sec_B_BS_Frame">#REF!</definedName>
    <definedName name="Sec_B_BS_Int_Wall_Finishes">#REF!</definedName>
    <definedName name="Sec_B_BS_Internal_Doors">#REF!</definedName>
    <definedName name="Sec_B_BS_Internal_Walls">#REF!</definedName>
    <definedName name="Sec_B_BS_Landscaping">#REF!</definedName>
    <definedName name="Sec_B_BS_Lifts">#REF!</definedName>
    <definedName name="Sec_B_BS_Painting">#REF!</definedName>
    <definedName name="Sec_B_BS_Prep_Site">#REF!</definedName>
    <definedName name="Sec_B_BS_Rainwater_Disp">#REF!</definedName>
    <definedName name="Sec_B_BS_Roads">#REF!</definedName>
    <definedName name="Sec_B_BS_Roof_Coverings">#REF!</definedName>
    <definedName name="Sec_B_BS_Roof_Glz">#REF!</definedName>
    <definedName name="Sec_B_BS_Roofs">#REF!</definedName>
    <definedName name="Sec_B_BS_San_Fittings">#REF!</definedName>
    <definedName name="Sec_B_BS_San_Plumbing">#REF!</definedName>
    <definedName name="Sec_B_BS_Services_Electrical">#REF!</definedName>
    <definedName name="Sec_B_BS_Services_Piped_and_Ducted">#REF!</definedName>
    <definedName name="Sec_B_BS_Site_Elec">#REF!</definedName>
    <definedName name="Sec_B_BS_Site_Enclosure">#REF!</definedName>
    <definedName name="sec_B_BS_Site_Fittings">#REF!</definedName>
    <definedName name="Sec_B_BS_Site_Mech">#REF!</definedName>
    <definedName name="Sec_B_BS_Site_Struc">#REF!</definedName>
    <definedName name="Sec_B_BS_Stairs">#REF!</definedName>
    <definedName name="Sec_B_BS_Substructure">#REF!</definedName>
    <definedName name="Sec_B_Building_Total">#REF!</definedName>
    <definedName name="Sec_B_BWIC">#REF!</definedName>
    <definedName name="Sec_B_Clg_Fin">#REF!</definedName>
    <definedName name="Sec_B_Cont">#REF!</definedName>
    <definedName name="Sec_B_Elec">#REF!</definedName>
    <definedName name="Sec_B_Ext_Walls">#REF!</definedName>
    <definedName name="Sec_B_External_Enclosure">#REF!</definedName>
    <definedName name="Sec_B_External_Works">#REF!</definedName>
    <definedName name="Sec_B_Fittings">#REF!</definedName>
    <definedName name="Sec_B_Floor_Finishes">#REF!</definedName>
    <definedName name="Sec_b_Floors">#REF!</definedName>
    <definedName name="Sec_B_Frame">#REF!</definedName>
    <definedName name="Sec_B_Inflation">#REF!</definedName>
    <definedName name="Sec_B_Ins_and_Bond">#REF!</definedName>
    <definedName name="Sec_B_Int_Doors">#REF!</definedName>
    <definedName name="Sec_B_Int_Finishes_Fittings">#REF!</definedName>
    <definedName name="Sec_B_Int_Walls">#REF!</definedName>
    <definedName name="Sec_B_Internal_Sub_Division">#REF!</definedName>
    <definedName name="Sec_B_Landscaping">#REF!</definedName>
    <definedName name="Sec_B_Lifts">#REF!</definedName>
    <definedName name="Sec_B_Mech">#REF!</definedName>
    <definedName name="Sec_B_Painting_and_Dec">#REF!</definedName>
    <definedName name="Sec_B_Preliminaries">#REF!</definedName>
    <definedName name="Sec_B_Prelims_Summary">#REF!</definedName>
    <definedName name="Sec_B_Prep_Site">#REF!</definedName>
    <definedName name="Sec_B_Rainwater_Disp">#REF!</definedName>
    <definedName name="Sec_B_Roads">#REF!</definedName>
    <definedName name="Sec_B_Roof_Covering">#REF!</definedName>
    <definedName name="Sec_B_Roof_Enclosure">#REF!</definedName>
    <definedName name="Sec_B_Roof_Glz">#REF!</definedName>
    <definedName name="Sec_b_Roofs">#REF!</definedName>
    <definedName name="Sec_B_San_Fittings">#REF!</definedName>
    <definedName name="Sec_B_Services">#REF!</definedName>
    <definedName name="Sec_B_Site_Elec_Services">#REF!</definedName>
    <definedName name="Sec_B_Site_Enclosure">#REF!</definedName>
    <definedName name="Sec_B_Site_Fittings">#REF!</definedName>
    <definedName name="Sec_B_Site_Mech_Services">#REF!</definedName>
    <definedName name="Sec_B_Site_Struc">#REF!</definedName>
    <definedName name="Sec_B_Stairs">#REF!</definedName>
    <definedName name="Sec_B_Structure">#REF!</definedName>
    <definedName name="Sec_B_Substructure">#REF!</definedName>
    <definedName name="Sec_B_Wall_Fin_Ext">#REF!</definedName>
    <definedName name="Sec_B_Wall_Fin_Int">#REF!</definedName>
    <definedName name="Sec_B_Win_Doors">#REF!</definedName>
    <definedName name="Sec_C_Balustrades">#REF!</definedName>
    <definedName name="Sec_C_BS_Balustrades">#REF!</definedName>
    <definedName name="Sec_C_BS_BWIC">#REF!</definedName>
    <definedName name="Sec_C_BS_Ceiling_Finishes">#REF!</definedName>
    <definedName name="Sec_C_BS_Ext_Doors_Windows">#REF!</definedName>
    <definedName name="Sec_C_BS_Ext_Wall_Finishes">#REF!</definedName>
    <definedName name="Sec_C_BS_External_Walls">#REF!</definedName>
    <definedName name="Sec_C_BS_Fittings">#REF!</definedName>
    <definedName name="Sec_C_BS_Floor_Finishes">#REF!</definedName>
    <definedName name="Sec_C_BS_Floors">#REF!</definedName>
    <definedName name="Sec_C_BS_Frame">#REF!</definedName>
    <definedName name="Sec_C_BS_Int_Wall_Finishes">#REF!</definedName>
    <definedName name="Sec_C_BS_Internal_Doors">#REF!</definedName>
    <definedName name="Sec_C_BS_Internal_Walls">#REF!</definedName>
    <definedName name="Sec_C_BS_Landscaping">#REF!</definedName>
    <definedName name="Sec_C_BS_Lifts">#REF!</definedName>
    <definedName name="Sec_C_BS_Painting">#REF!</definedName>
    <definedName name="Sec_C_BS_Prep_Site">#REF!</definedName>
    <definedName name="Sec_C_BS_Rainwater_Disp">#REF!</definedName>
    <definedName name="Sec_C_BS_Roads">#REF!</definedName>
    <definedName name="Sec_C_BS_Roof_Coverings">#REF!</definedName>
    <definedName name="Sec_C_BS_Roof_Glz">#REF!</definedName>
    <definedName name="Sec_C_BS_Roofs">#REF!</definedName>
    <definedName name="Sec_C_BS_San_Fittings">#REF!</definedName>
    <definedName name="Sec_C_BS_San_Plumbing">#REF!</definedName>
    <definedName name="Sec_C_BS_Services_Electrical">#REF!</definedName>
    <definedName name="Sec_C_BS_Services_Piped_and_Ducted">#REF!</definedName>
    <definedName name="Sec_C_BS_Site_Elec">#REF!</definedName>
    <definedName name="Sec_C_BS_Site_Enclosure">#REF!</definedName>
    <definedName name="sec_C_BS_Site_Fittings">#REF!</definedName>
    <definedName name="Sec_C_BS_Site_Mech">#REF!</definedName>
    <definedName name="Sec_C_BS_Site_Struc">#REF!</definedName>
    <definedName name="Sec_C_BS_Stairs">#REF!</definedName>
    <definedName name="Sec_C_BS_Substructure">#REF!</definedName>
    <definedName name="Sec_C_Building_Total">#REF!</definedName>
    <definedName name="Sec_C_BWIC">#REF!</definedName>
    <definedName name="Sec_C_Clg_Fin">#REF!</definedName>
    <definedName name="Sec_C_Cont">#REF!</definedName>
    <definedName name="Sec_C_Elec">#REF!</definedName>
    <definedName name="Sec_C_Ext_Walls">#REF!</definedName>
    <definedName name="Sec_C_External_Enclosure">#REF!</definedName>
    <definedName name="Sec_C_External_Works">#REF!</definedName>
    <definedName name="Sec_C_Fittings">#REF!</definedName>
    <definedName name="Sec_C_Floor_Finishes">#REF!</definedName>
    <definedName name="Sec_c_Floors">#REF!</definedName>
    <definedName name="Sec_C_Frame">#REF!</definedName>
    <definedName name="Sec_C_Inflation">#REF!</definedName>
    <definedName name="Sec_C_Ins_and_Bond">#REF!</definedName>
    <definedName name="Sec_C_Int_Doors">#REF!</definedName>
    <definedName name="Sec_C_Int_Finishes_Fittings">#REF!</definedName>
    <definedName name="Sec_C_Int_Walls">#REF!</definedName>
    <definedName name="Sec_C_Internal_Sub_Division">#REF!</definedName>
    <definedName name="Sec_C_Landscaping">#REF!</definedName>
    <definedName name="Sec_C_Lifts">#REF!</definedName>
    <definedName name="Sec_C_Mech">#REF!</definedName>
    <definedName name="Sec_C_Painting_and_Dec">#REF!</definedName>
    <definedName name="Sec_C_Preliminaries">#REF!</definedName>
    <definedName name="Sec_C_Prelims_Summary">#REF!</definedName>
    <definedName name="Sec_C_Prep_Site">#REF!</definedName>
    <definedName name="Sec_C_Rainwater_Disp">#REF!</definedName>
    <definedName name="Sec_C_Roads">#REF!</definedName>
    <definedName name="Sec_C_Roof_Covering">#REF!</definedName>
    <definedName name="Sec_C_Roof_Enclosure">#REF!</definedName>
    <definedName name="Sec_C_Roof_Glz">#REF!</definedName>
    <definedName name="Sec_c_Roofs">#REF!</definedName>
    <definedName name="Sec_C_San_Fittings">#REF!</definedName>
    <definedName name="Sec_C_Services">#REF!</definedName>
    <definedName name="Sec_C_Site_Elec_Services">#REF!</definedName>
    <definedName name="Sec_C_Site_Enclosure">#REF!</definedName>
    <definedName name="Sec_C_Site_Fittings">#REF!</definedName>
    <definedName name="Sec_C_Site_Mech_Services">#REF!</definedName>
    <definedName name="Sec_C_Site_Struc">#REF!</definedName>
    <definedName name="Sec_C_Stairs">#REF!</definedName>
    <definedName name="Sec_C_Structure">#REF!</definedName>
    <definedName name="Sec_C_Substructure">#REF!</definedName>
    <definedName name="Sec_C_Wall_Fin_Ext">#REF!</definedName>
    <definedName name="Sec_C_Wall_Fin_Int">#REF!</definedName>
    <definedName name="Sec_C_Win_Doors">#REF!</definedName>
    <definedName name="Sec_comp_Analysis">#REF!</definedName>
    <definedName name="Sec_D_Balustrades">#REF!</definedName>
    <definedName name="Sec_D_BS_Balustrades">#REF!</definedName>
    <definedName name="Sec_D_BS_BWIC">#REF!</definedName>
    <definedName name="Sec_D_BS_Ceiling_Finishes">#REF!</definedName>
    <definedName name="Sec_D_BS_Ext_Doors_Windows">#REF!</definedName>
    <definedName name="Sec_D_BS_Ext_Wall_Finishes">#REF!</definedName>
    <definedName name="Sec_D_BS_External_Walls">#REF!</definedName>
    <definedName name="Sec_D_BS_Fittings">#REF!</definedName>
    <definedName name="Sec_D_BS_Floor_Finishes">#REF!</definedName>
    <definedName name="Sec_D_BS_Floors">#REF!</definedName>
    <definedName name="Sec_D_BS_Frame">#REF!</definedName>
    <definedName name="Sec_D_BS_Int_Wall_Finishes">#REF!</definedName>
    <definedName name="Sec_D_BS_Internal_Doors">#REF!</definedName>
    <definedName name="Sec_D_BS_Internal_Walls">#REF!</definedName>
    <definedName name="Sec_D_BS_Landscaping">#REF!</definedName>
    <definedName name="Sec_D_BS_Lifts">#REF!</definedName>
    <definedName name="Sec_D_BS_Painting">#REF!</definedName>
    <definedName name="Sec_D_BS_Prep_Site">#REF!</definedName>
    <definedName name="Sec_D_BS_Rainwater_Disp">#REF!</definedName>
    <definedName name="Sec_D_BS_Roads">#REF!</definedName>
    <definedName name="Sec_D_BS_Roof_Coverings">#REF!</definedName>
    <definedName name="Sec_D_BS_Roof_Glz">#REF!</definedName>
    <definedName name="Sec_D_BS_Roofs">#REF!</definedName>
    <definedName name="Sec_D_BS_San_Fittings">#REF!</definedName>
    <definedName name="Sec_D_BS_San_Plumbing">#REF!</definedName>
    <definedName name="Sec_D_BS_Services_Electrical">#REF!</definedName>
    <definedName name="Sec_D_BS_Services_Piped_and_Ducted">#REF!</definedName>
    <definedName name="Sec_D_BS_Site_eLEC">#REF!</definedName>
    <definedName name="Sec_D_BS_Site_Enclosure">#REF!</definedName>
    <definedName name="sec_D_BS_Site_Fittings">#REF!</definedName>
    <definedName name="Sec_D_BS_Site_Mech">#REF!</definedName>
    <definedName name="Sec_D_BS_Site_Struc">#REF!</definedName>
    <definedName name="Sec_D_BS_Stairs">#REF!</definedName>
    <definedName name="Sec_D_BS_Substructure">#REF!</definedName>
    <definedName name="Sec_D_Building_Total">#REF!</definedName>
    <definedName name="Sec_D_BWIC">#REF!</definedName>
    <definedName name="Sec_D_Clg_Fin">#REF!</definedName>
    <definedName name="Sec_D_Cont">#REF!</definedName>
    <definedName name="Sec_D_Elec">#REF!</definedName>
    <definedName name="Sec_D_Ext_Walls">#REF!</definedName>
    <definedName name="Sec_D_External_Enclosure">#REF!</definedName>
    <definedName name="Sec_D_External_Works">#REF!</definedName>
    <definedName name="Sec_D_Fittings">#REF!</definedName>
    <definedName name="Sec_D_Floor_Finishes">#REF!</definedName>
    <definedName name="Sec_d_Floors">#REF!</definedName>
    <definedName name="Sec_D_Frame">#REF!</definedName>
    <definedName name="Sec_D_Inflation">#REF!</definedName>
    <definedName name="Sec_D_Ins_and_Bond">#REF!</definedName>
    <definedName name="Sec_D_Int_Doors">#REF!</definedName>
    <definedName name="Sec_D_Int_Finishes_Fittings">#REF!</definedName>
    <definedName name="Sec_D_Int_Walls">#REF!</definedName>
    <definedName name="Sec_D_Internal_Sub_Division">#REF!</definedName>
    <definedName name="Sec_D_Landscaping">#REF!</definedName>
    <definedName name="Sec_D_Lifts">#REF!</definedName>
    <definedName name="Sec_D_Mech">#REF!</definedName>
    <definedName name="Sec_D_Painting_and_Dec">#REF!</definedName>
    <definedName name="Sec_D_Preliminaries">#REF!</definedName>
    <definedName name="Sec_D_Prep_Site">#REF!</definedName>
    <definedName name="Sec_D_Rainwater_Disp">#REF!</definedName>
    <definedName name="Sec_D_Roads">#REF!</definedName>
    <definedName name="Sec_D_Roof_Covering">#REF!</definedName>
    <definedName name="Sec_D_Roof_Enclosure">#REF!</definedName>
    <definedName name="Sec_D_Roof_Glz">#REF!</definedName>
    <definedName name="Sec_d_Roofs">#REF!</definedName>
    <definedName name="Sec_D_San_Fittings">#REF!</definedName>
    <definedName name="Sec_D_Services">#REF!</definedName>
    <definedName name="Sec_D_Site_Elec_Services">#REF!</definedName>
    <definedName name="Sec_D_Site_Enclosure">#REF!</definedName>
    <definedName name="Sec_D_Site_Fittings">#REF!</definedName>
    <definedName name="Sec_D_Site_Mech_Services">#REF!</definedName>
    <definedName name="Sec_D_Site_Struc">#REF!</definedName>
    <definedName name="Sec_D_Stairs">#REF!</definedName>
    <definedName name="Sec_D_Structure">#REF!</definedName>
    <definedName name="Sec_D_Substructure">#REF!</definedName>
    <definedName name="Sec_D_Wall_Fin_Ext">#REF!</definedName>
    <definedName name="Sec_D_Wall_Fin_Int">#REF!</definedName>
    <definedName name="Sec_D_Win_Doors">#REF!</definedName>
    <definedName name="Sec_E_Balustrades">#REF!</definedName>
    <definedName name="Sec_E_BS_Balustrades">#REF!</definedName>
    <definedName name="Sec_E_BS_BWIC">#REF!</definedName>
    <definedName name="Sec_E_BS_Ceiling_Finishes">#REF!</definedName>
    <definedName name="Sec_E_BS_Ext_Doors_Windows">#REF!</definedName>
    <definedName name="Sec_E_BS_Ext_Wall_Finishes">#REF!</definedName>
    <definedName name="Sec_E_BS_External_Walls">#REF!</definedName>
    <definedName name="Sec_E_BS_Fittings">#REF!</definedName>
    <definedName name="Sec_E_BS_Floor_Finishes">#REF!</definedName>
    <definedName name="Sec_E_BS_Floors">#REF!</definedName>
    <definedName name="Sec_E_BS_Frame">#REF!</definedName>
    <definedName name="Sec_E_BS_Int_Wall_Finishes">#REF!</definedName>
    <definedName name="Sec_E_BS_Internal_Doors">#REF!</definedName>
    <definedName name="Sec_E_BS_Internal_Walls">#REF!</definedName>
    <definedName name="Sec_E_BS_Landscaping">#REF!</definedName>
    <definedName name="Sec_E_BS_Lifts">#REF!</definedName>
    <definedName name="Sec_E_BS_Painting">#REF!</definedName>
    <definedName name="Sec_E_BS_Prep_Site">#REF!</definedName>
    <definedName name="Sec_E_BS_Rainwater_Disp">#REF!</definedName>
    <definedName name="Sec_E_BS_Roads">#REF!</definedName>
    <definedName name="Sec_E_BS_Roof_Coverings">#REF!</definedName>
    <definedName name="Sec_E_BS_Roof_Glz">#REF!</definedName>
    <definedName name="Sec_E_BS_Roofs">#REF!</definedName>
    <definedName name="Sec_E_BS_San_Fittings">#REF!</definedName>
    <definedName name="Sec_E_BS_San_Plumbing">#REF!</definedName>
    <definedName name="Sec_E_BS_Services_Electrical">#REF!</definedName>
    <definedName name="Sec_E_BS_Services_Piped_and_Ducted">#REF!</definedName>
    <definedName name="Sec_E_BS_Site_eLEC">#REF!</definedName>
    <definedName name="Sec_E_BS_Site_Enclosure">#REF!</definedName>
    <definedName name="sec_E_BS_Site_Fittings">#REF!</definedName>
    <definedName name="Sec_E_BS_Site_Mech">#REF!</definedName>
    <definedName name="Sec_E_BS_Site_Struc">#REF!</definedName>
    <definedName name="Sec_E_BS_Stairs">#REF!</definedName>
    <definedName name="Sec_E_BS_Substructure">#REF!</definedName>
    <definedName name="Sec_E_Building_Total">#REF!</definedName>
    <definedName name="Sec_E_BWIC">#REF!</definedName>
    <definedName name="Sec_E_Clg_Fin">#REF!</definedName>
    <definedName name="Sec_E_Cont">#REF!</definedName>
    <definedName name="Sec_E_Elec">#REF!</definedName>
    <definedName name="Sec_E_Ext_Walls">#REF!</definedName>
    <definedName name="Sec_E_External_Enclosure">#REF!</definedName>
    <definedName name="Sec_E_External_Works">#REF!</definedName>
    <definedName name="Sec_E_Fittings">#REF!</definedName>
    <definedName name="Sec_E_Floor_Finishes">#REF!</definedName>
    <definedName name="Sec_e_Floors">#REF!</definedName>
    <definedName name="Sec_E_Frame">#REF!</definedName>
    <definedName name="Sec_E_Inflation">#REF!</definedName>
    <definedName name="Sec_E_Ins_and_Bond">#REF!</definedName>
    <definedName name="Sec_E_Int_Doors">#REF!</definedName>
    <definedName name="Sec_E_Int_Finishes_Fittings">#REF!</definedName>
    <definedName name="Sec_E_Int_Walls">#REF!</definedName>
    <definedName name="Sec_E_Internal_Sub_Division">#REF!</definedName>
    <definedName name="Sec_E_Landscaping">#REF!</definedName>
    <definedName name="Sec_E_Lifts">#REF!</definedName>
    <definedName name="Sec_E_Mech">#REF!</definedName>
    <definedName name="Sec_E_Painting_and_Dec">#REF!</definedName>
    <definedName name="Sec_E_Preliminaries">#REF!</definedName>
    <definedName name="Sec_E_Prep_Site">#REF!</definedName>
    <definedName name="Sec_E_Rainwater_Disp">#REF!</definedName>
    <definedName name="Sec_E_Roads">#REF!</definedName>
    <definedName name="Sec_E_Roof_Covering">#REF!</definedName>
    <definedName name="Sec_E_Roof_Enclosure">#REF!</definedName>
    <definedName name="Sec_E_Roof_Glz">#REF!</definedName>
    <definedName name="Sec_e_Roofs">#REF!</definedName>
    <definedName name="Sec_e_San_Fittings">#REF!</definedName>
    <definedName name="Sec_E_Services">#REF!</definedName>
    <definedName name="Sec_E_Site_Elec_Services">#REF!</definedName>
    <definedName name="Sec_E_Site_Enclosure">#REF!</definedName>
    <definedName name="Sec_E_Site_Fittings">#REF!</definedName>
    <definedName name="Sec_E_Site_Mech_Services">#REF!</definedName>
    <definedName name="Sec_E_Site_Struc">#REF!</definedName>
    <definedName name="Sec_E_Stairs">#REF!</definedName>
    <definedName name="Sec_E_Structure">#REF!</definedName>
    <definedName name="Sec_E_Substructure">#REF!</definedName>
    <definedName name="Sec_E_Wall_Fin_Ext">#REF!</definedName>
    <definedName name="Sec_E_Wall_Fin_Int">#REF!</definedName>
    <definedName name="Sec_E_Win_Doors">#REF!</definedName>
    <definedName name="Sec_Prelims_Summary">#REF!</definedName>
    <definedName name="SecComp1">#REF!</definedName>
    <definedName name="SecComp10">#REF!</definedName>
    <definedName name="SecComp11">#REF!</definedName>
    <definedName name="SecComp12">#REF!</definedName>
    <definedName name="SecComp13">#REF!</definedName>
    <definedName name="SecComp14">#REF!</definedName>
    <definedName name="SecComp15">#REF!</definedName>
    <definedName name="SecComp16">#REF!</definedName>
    <definedName name="SecComp17">#REF!</definedName>
    <definedName name="SecComp18">#REF!</definedName>
    <definedName name="SecComp19">#REF!</definedName>
    <definedName name="SecComp2">#REF!</definedName>
    <definedName name="SecComp20">#REF!</definedName>
    <definedName name="SecComp3">#REF!</definedName>
    <definedName name="SecComp4">#REF!</definedName>
    <definedName name="SecComp5">#REF!</definedName>
    <definedName name="SecComp6">#REF!</definedName>
    <definedName name="SecComp7">#REF!</definedName>
    <definedName name="SecComp8">#REF!</definedName>
    <definedName name="SecComp9">#REF!</definedName>
    <definedName name="SecCompYTD">#REF!</definedName>
    <definedName name="secondaryairinsight">#REF!</definedName>
    <definedName name="secondaryairintro">#REF!</definedName>
    <definedName name="SECT">#REF!</definedName>
    <definedName name="SECT1">#REF!</definedName>
    <definedName name="SECT3">#REF!</definedName>
    <definedName name="SECT4">#REF!</definedName>
    <definedName name="sect5a">#REF!</definedName>
    <definedName name="sect5b">#REF!</definedName>
    <definedName name="sect5c">#REF!</definedName>
    <definedName name="Section_1_GFA">#REF!</definedName>
    <definedName name="Section_1_Total">#REF!</definedName>
    <definedName name="Section_10_GFA">#REF!</definedName>
    <definedName name="Section_2_GFA">#REF!</definedName>
    <definedName name="Section_2_Total">#REF!</definedName>
    <definedName name="Section_3_GFA">#REF!</definedName>
    <definedName name="Section_3_Total">#REF!</definedName>
    <definedName name="Section_4_GFA">#REF!</definedName>
    <definedName name="Section_4_Total">#REF!</definedName>
    <definedName name="Section_5_GFA">#REF!</definedName>
    <definedName name="Section_5_Total">#REF!</definedName>
    <definedName name="Section_6_GFA">#REF!</definedName>
    <definedName name="Section_7_GFA">#REF!</definedName>
    <definedName name="Section_8_GFA">#REF!</definedName>
    <definedName name="Section_9_GFA">#REF!</definedName>
    <definedName name="Section_A">#REF!</definedName>
    <definedName name="Section_A_Frame">#REF!</definedName>
    <definedName name="Section_A_Int_Walls">#REF!</definedName>
    <definedName name="Section_A_Stairs">#REF!</definedName>
    <definedName name="section1">#REF!</definedName>
    <definedName name="section10">#REF!</definedName>
    <definedName name="SECTION11">#REF!</definedName>
    <definedName name="section2">#REF!</definedName>
    <definedName name="Section2.1">#REF!</definedName>
    <definedName name="Section2.2">#REF!</definedName>
    <definedName name="Section2.3">#REF!</definedName>
    <definedName name="section3">#REF!</definedName>
    <definedName name="Section3.1">#REF!</definedName>
    <definedName name="Section3.2">#REF!</definedName>
    <definedName name="Section3.3">#REF!</definedName>
    <definedName name="section4">#REF!</definedName>
    <definedName name="Section4.1">#REF!</definedName>
    <definedName name="Section4.2">#REF!</definedName>
    <definedName name="Section4.3">#REF!</definedName>
    <definedName name="section5">#REF!</definedName>
    <definedName name="Section5.1">#REF!</definedName>
    <definedName name="Section5.2">#REF!</definedName>
    <definedName name="Section5.3">#REF!</definedName>
    <definedName name="Section6">#REF!</definedName>
    <definedName name="Section6.1">#REF!</definedName>
    <definedName name="Section6.2">#REF!</definedName>
    <definedName name="Section6.3">#REF!</definedName>
    <definedName name="section6a">#REF!</definedName>
    <definedName name="section6b">#REF!</definedName>
    <definedName name="Section7">#REF!</definedName>
    <definedName name="section7a">#REF!</definedName>
    <definedName name="SECTION7B">#REF!</definedName>
    <definedName name="section7basic">#REF!</definedName>
    <definedName name="SECTION7C">#REF!</definedName>
    <definedName name="section8">#REF!</definedName>
    <definedName name="section9">#REF!</definedName>
    <definedName name="Sector">#REF!</definedName>
    <definedName name="Sector_lookup">#REF!</definedName>
    <definedName name="Sector_range">#REF!</definedName>
    <definedName name="Sectors">#REF!</definedName>
    <definedName name="SECTP">#REF!</definedName>
    <definedName name="SECTY">#REF!</definedName>
    <definedName name="sef" hidden="1">{#N/A,#N/A,TRUE,"COVER";#N/A,#N/A,TRUE,"DETAILS";#N/A,#N/A,TRUE,"SUMMARY";#N/A,#N/A,TRUE,"EXP MON";#N/A,#N/A,TRUE,"APPENDIX A";#N/A,#N/A,TRUE,"APPENDIX B";#N/A,#N/A,TRUE,"APPENDIX C";#N/A,#N/A,TRUE,"APPENDIX D";#N/A,#N/A,TRUE,"APPENDIX E";#N/A,#N/A,TRUE,"APPENDIX F";#N/A,#N/A,TRUE,"APPENDIX G"}</definedName>
    <definedName name="sefsdg">#REF!</definedName>
    <definedName name="segm">#REF!</definedName>
    <definedName name="Segment1">#REF!</definedName>
    <definedName name="Segment2">#REF!</definedName>
    <definedName name="Segment3">#REF!</definedName>
    <definedName name="Segment4">#REF!</definedName>
    <definedName name="Segment5">#REF!</definedName>
    <definedName name="segmentation">#REF!</definedName>
    <definedName name="SegmentationSP">#REF!</definedName>
    <definedName name="sek">#REF!</definedName>
    <definedName name="Seller_Costs">#REF!</definedName>
    <definedName name="SellExp">#REF!</definedName>
    <definedName name="Selling_Expenses">#REF!</definedName>
    <definedName name="SemiCount">#REF!</definedName>
    <definedName name="sencount" hidden="1">2</definedName>
    <definedName name="seo" hidden="1">{#N/A,#N/A,TRUE,"Cover";#N/A,#N/A,TRUE,"Conts";#N/A,#N/A,TRUE,"VOS";#N/A,#N/A,TRUE,"Warrington";#N/A,#N/A,TRUE,"Widnes"}</definedName>
    <definedName name="Sep00_Ln">#REF!</definedName>
    <definedName name="Sep00_Nas">#REF!</definedName>
    <definedName name="Sep00_NY">#REF!</definedName>
    <definedName name="Sep99_Ln">#REF!</definedName>
    <definedName name="Sep99_Nas">#REF!</definedName>
    <definedName name="Sep99_NY">#REF!</definedName>
    <definedName name="ser" hidden="1">{"'Break down'!$A$4"}</definedName>
    <definedName name="sergtfS\">#REF!</definedName>
    <definedName name="serhat" hidden="1">#REF!</definedName>
    <definedName name="sert" hidden="1">{#N/A,#N/A,FALSE,"K-ISEWA-all";#N/A,#N/A,FALSE,"K-SEWA";#N/A,#N/A,FALSE,"K-ISEWA";#N/A,#N/A,FALSE,"K-THAI";#N/A,#N/A,FALSE,"K-INDIA";#N/A,#N/A,FALSE,"K-MAL";#N/A,#N/A,FALSE,"K-SWA";#N/A,#N/A,FALSE,"K-INDO";#N/A,#N/A,FALSE,"K-DIV";#N/A,#N/A,FALSE,"K-CONS.THAI";#N/A,#N/A,FALSE,"K-GTS";#N/A,#N/A,FALSE,"K-CCNR"}</definedName>
    <definedName name="Serv">#REF!</definedName>
    <definedName name="SERVICE" hidden="1">{#N/A,#N/A,FALSE,"이태원철근"}</definedName>
    <definedName name="servicecharges">#REF!</definedName>
    <definedName name="services">#REF!</definedName>
    <definedName name="SERVICES__EQUIPMENT">#REF!</definedName>
    <definedName name="services_firm">#REF!</definedName>
    <definedName name="Services2" hidden="1">{#N/A,#N/A,FALSE,"Pricing";#N/A,#N/A,FALSE,"Summary";#N/A,#N/A,FALSE,"CompProd";#N/A,#N/A,FALSE,"CompJobhrs";#N/A,#N/A,FALSE,"Escalation";#N/A,#N/A,FALSE,"Contingency";#N/A,#N/A,FALSE,"GM";#N/A,#N/A,FALSE,"CompWage";#N/A,#N/A,FALSE,"costSum"}</definedName>
    <definedName name="Services2_1" hidden="1">{#N/A,#N/A,FALSE,"Pricing";#N/A,#N/A,FALSE,"Summary";#N/A,#N/A,FALSE,"CompProd";#N/A,#N/A,FALSE,"CompJobhrs";#N/A,#N/A,FALSE,"Escalation";#N/A,#N/A,FALSE,"Contingency";#N/A,#N/A,FALSE,"GM";#N/A,#N/A,FALSE,"CompWage";#N/A,#N/A,FALSE,"costSum"}</definedName>
    <definedName name="setdydy" hidden="1">{#N/A,#N/A,TRUE,"Cover";#N/A,#N/A,TRUE,"Conts";#N/A,#N/A,TRUE,"VOS";#N/A,#N/A,TRUE,"Warrington";#N/A,#N/A,TRUE,"Widnes"}</definedName>
    <definedName name="settingout">#REF!</definedName>
    <definedName name="SetUpCosts">#REF!</definedName>
    <definedName name="sevycf">#REF!</definedName>
    <definedName name="sex">#REF!</definedName>
    <definedName name="sf">#REF!</definedName>
    <definedName name="SFAS">#REF!</definedName>
    <definedName name="sfb">#REF!</definedName>
    <definedName name="sfbdsf" hidden="1">{#N/A,#N/A,FALSE,"Title";#N/A,#N/A,FALSE,"Index";#N/A,#N/A,FALSE,"Comm";#N/A,#N/A,FALSE,"A1";#N/A,#N/A,FALSE,"A2";#N/A,#N/A,FALSE,"A3";#N/A,#N/A,FALSE,"A4";#N/A,#N/A,FALSE,"A5";#N/A,#N/A,FALSE,"A6";#N/A,#N/A,FALSE,"A7";#N/A,#N/A,FALSE,"A8";#N/A,#N/A,FALSE,"A9";#N/A,#N/A,FALSE,"B1";#N/A,#N/A,FALSE,"B2";#N/A,#N/A,FALSE,"C1";#N/A,#N/A,FALSE,"C2";#N/A,#N/A,FALSE,"C3";#N/A,#N/A,FALSE,"C4";#N/A,#N/A,FALSE,"C5";#N/A,#N/A,FALSE,"D1";#N/A,#N/A,FALSE,"D2";#N/A,#N/A,FALSE,"D3";#N/A,#N/A,FALSE,"E1";#N/A,#N/A,FALSE,"E2";#N/A,#N/A,FALSE,"H1";#N/A,#N/A,FALSE,"H2";#N/A,#N/A,FALSE,"Summ";#N/A,#N/A,FALSE,"H3";#N/A,#N/A,FALSE,"H4";#N/A,#N/A,FALSE,"A10"}</definedName>
    <definedName name="sfbjdf" hidden="1">#REF!</definedName>
    <definedName name="sfC">#REF!</definedName>
    <definedName name="SFDS" hidden="1">{#N/A,#N/A,TRUE,"Cover";#N/A,#N/A,TRUE,"Conts";#N/A,#N/A,TRUE,"VOS";#N/A,#N/A,TRUE,"Warrington";#N/A,#N/A,TRUE,"Widnes"}</definedName>
    <definedName name="sffactor">#REF!</definedName>
    <definedName name="sffff" hidden="1">{#N/A,#N/A,FALSE,"SumD";#N/A,#N/A,FALSE,"ElecD";#N/A,#N/A,FALSE,"MechD";#N/A,#N/A,FALSE,"GeotD";#N/A,#N/A,FALSE,"PrcsD";#N/A,#N/A,FALSE,"TunnD";#N/A,#N/A,FALSE,"CivlD";#N/A,#N/A,FALSE,"NtwkD";#N/A,#N/A,FALSE,"EstgD";#N/A,#N/A,FALSE,"PEngD"}</definedName>
    <definedName name="sffff_1" hidden="1">{#N/A,#N/A,FALSE,"SumD";#N/A,#N/A,FALSE,"ElecD";#N/A,#N/A,FALSE,"MechD";#N/A,#N/A,FALSE,"GeotD";#N/A,#N/A,FALSE,"PrcsD";#N/A,#N/A,FALSE,"TunnD";#N/A,#N/A,FALSE,"CivlD";#N/A,#N/A,FALSE,"NtwkD";#N/A,#N/A,FALSE,"EstgD";#N/A,#N/A,FALSE,"PEngD"}</definedName>
    <definedName name="sffffz" hidden="1">{#N/A,#N/A,FALSE,"SumD";#N/A,#N/A,FALSE,"ElecD";#N/A,#N/A,FALSE,"MechD";#N/A,#N/A,FALSE,"GeotD";#N/A,#N/A,FALSE,"PrcsD";#N/A,#N/A,FALSE,"TunnD";#N/A,#N/A,FALSE,"CivlD";#N/A,#N/A,FALSE,"NtwkD";#N/A,#N/A,FALSE,"EstgD";#N/A,#N/A,FALSE,"PEngD"}</definedName>
    <definedName name="sfhdfj" hidden="1">{#N/A,#N/A,TRUE,"Cover";#N/A,#N/A,TRUE,"Conts";#N/A,#N/A,TRUE,"VOS";#N/A,#N/A,TRUE,"Warrington";#N/A,#N/A,TRUE,"Widnes"}</definedName>
    <definedName name="SFLB">#REF!</definedName>
    <definedName name="sfM">#REF!</definedName>
    <definedName name="sfndsfb" hidden="1">{#N/A,#N/A,TRUE,"FA 1 &amp; 2";#N/A,#N/A,TRUE,"FA 3 &amp; 4";#N/A,#N/A,TRUE,"FA 5 &amp; 6";#N/A,#N/A,TRUE,"FA 7 &amp; 8";#N/A,#N/A,TRUE,"FA 9 &amp; 10";#N/A,#N/A,TRUE,"FA 11";#N/A,#N/A,TRUE,"FA 12";#N/A,#N/A,TRUE,"FA 13";#N/A,#N/A,TRUE,"FA 14 &amp; 15"}</definedName>
    <definedName name="sfr">#REF!</definedName>
    <definedName name="SFSAF">#REF!</definedName>
    <definedName name="sfsafas" hidden="1">{#N/A,#N/A,FALSE,"물량산출"}</definedName>
    <definedName name="sfsd">#REF!</definedName>
    <definedName name="sfvdafv" hidden="1">{#N/A,#N/A,TRUE,"Front";#N/A,#N/A,TRUE,"Simple Letter";#N/A,#N/A,TRUE,"Inside";#N/A,#N/A,TRUE,"Contents";#N/A,#N/A,TRUE,"Basis";#N/A,#N/A,TRUE,"Inclusions";#N/A,#N/A,TRUE,"Exclusions";#N/A,#N/A,TRUE,"Areas";#N/A,#N/A,TRUE,"Summary";#N/A,#N/A,TRUE,"Detail"}</definedName>
    <definedName name="SGB" hidden="1">{#N/A,#N/A,FALSE,"OAS";#N/A,#N/A,FALSE,"OBG";#N/A,#N/A,FALSE,"OCZ";#N/A,#N/A,FALSE,"OFR";#N/A,#N/A,FALSE,"OGR";#N/A,#N/A,FALSE,"OGY";#N/A,#N/A,FALSE,"OHY ";#N/A,#N/A,FALSE,"OLX";#N/A,#N/A,FALSE,"ONL";#N/A,#N/A,FALSE,"OPO";#N/A,#N/A,FALSE,"OPL";#N/A,#N/A,FALSE,"OSK";#N/A,#N/A,FALSE,"OSP";#N/A,#N/A,FALSE,"OSZ";#N/A,#N/A,FALSE,"OTU";#N/A,#N/A,FALSE,"OUK"}</definedName>
    <definedName name="sgsegegrt" hidden="1">{#N/A,#N/A,TRUE,"Cover";#N/A,#N/A,TRUE,"Conts";#N/A,#N/A,TRUE,"VOS";#N/A,#N/A,TRUE,"Warrington";#N/A,#N/A,TRUE,"Widnes"}</definedName>
    <definedName name="sgsg" hidden="1">{#N/A,#N/A,FALSE,"CAM-G7";#N/A,#N/A,FALSE,"SPL";#N/A,#N/A,FALSE,"butt-in G7";#N/A,#N/A,FALSE,"dia-in G7";#N/A,#N/A,FALSE,"추가-STA G7"}</definedName>
    <definedName name="sgsghju" hidden="1">{#N/A,#N/A,TRUE,"Cover";#N/A,#N/A,TRUE,"Conts";#N/A,#N/A,TRUE,"VOS";#N/A,#N/A,TRUE,"Warrington";#N/A,#N/A,TRUE,"Widnes"}</definedName>
    <definedName name="sgsgr" hidden="1">{#N/A,#N/A,TRUE,"Cover";#N/A,#N/A,TRUE,"Conts";#N/A,#N/A,TRUE,"VOS";#N/A,#N/A,TRUE,"Warrington";#N/A,#N/A,TRUE,"Widnes"}</definedName>
    <definedName name="sgsrgr" hidden="1">{#N/A,#N/A,FALSE,"물량산출"}</definedName>
    <definedName name="shading">#REF!</definedName>
    <definedName name="shajee" hidden="1">#REF!</definedName>
    <definedName name="shape.codes" hidden="1">#REF!</definedName>
    <definedName name="sheet" hidden="1">{#N/A,#N/A,TRUE,"Cover";#N/A,#N/A,TRUE,"Conts";#N/A,#N/A,TRUE,"VOS";#N/A,#N/A,TRUE,"Warrington";#N/A,#N/A,TRUE,"Widnes"}</definedName>
    <definedName name="SHEET1">#REF!</definedName>
    <definedName name="shell_Core">#REF!</definedName>
    <definedName name="Shell_fit">#REF!</definedName>
    <definedName name="Shipping" hidden="1">{"Total Indirect Manpower",#N/A,FALSE,"J";"Total Direct Manpower",#N/A,FALSE,"J";"Direct Structural Manpower",#N/A,FALSE,"J";"Direct Mechanical Manpower",#N/A,FALSE,"J";"Direct Piping Manpower",#N/A,FALSE,"J";"Direct Tanks Manpower",#N/A,FALSE,"J";"Direct ElecInstrSS Manpower",#N/A,FALSE,"J"}</definedName>
    <definedName name="shjhj" hidden="1">{#N/A,#N/A,FALSE,"CAM-G7";#N/A,#N/A,FALSE,"SPL";#N/A,#N/A,FALSE,"butt-in G7";#N/A,#N/A,FALSE,"dia-in G7";#N/A,#N/A,FALSE,"추가-STA G7"}</definedName>
    <definedName name="SHOP">#REF!</definedName>
    <definedName name="SHOPFITTING">#REF!</definedName>
    <definedName name="shoppingmall">#REF!</definedName>
    <definedName name="SHORE">#REF!</definedName>
    <definedName name="SHORE_LU">#REF!</definedName>
    <definedName name="SHOREB">#REF!</definedName>
    <definedName name="SHOREC">#REF!</definedName>
    <definedName name="ShoreCode">#REF!</definedName>
    <definedName name="SHOREE">#REF!</definedName>
    <definedName name="SHOREI">#REF!</definedName>
    <definedName name="SHOREN">#REF!</definedName>
    <definedName name="shorep">#REF!</definedName>
    <definedName name="SHORER">#REF!</definedName>
    <definedName name="SHORES">#REF!</definedName>
    <definedName name="SHORET">#REF!</definedName>
    <definedName name="SHOREV">#REF!</definedName>
    <definedName name="short_period_as_at">#REF!</definedName>
    <definedName name="short_period_to">#REF!</definedName>
    <definedName name="ShoulderEmb.">#REF!</definedName>
    <definedName name="ShoulderEmb._21">#REF!</definedName>
    <definedName name="ShoulderEmb._22">#REF!</definedName>
    <definedName name="ShoulderEmb._23">#REF!</definedName>
    <definedName name="ShoulderEmb._24">#REF!</definedName>
    <definedName name="ShoulderEmb._25">#REF!</definedName>
    <definedName name="ShoulderEmb._26">#REF!</definedName>
    <definedName name="ShoulderSubbase">#REF!</definedName>
    <definedName name="ShoulderSubbase_21">#REF!</definedName>
    <definedName name="ShoulderSubbase_22">#REF!</definedName>
    <definedName name="ShoulderSubbase_23">#REF!</definedName>
    <definedName name="ShoulderSubbase_24">#REF!</definedName>
    <definedName name="ShoulderSubbase_25">#REF!</definedName>
    <definedName name="ShoulderSubbase_26">#REF!</definedName>
    <definedName name="Show.Acct.Update.Warning" hidden="1">#REF!</definedName>
    <definedName name="Show.MDB.Update.Warning" hidden="1">#REF!</definedName>
    <definedName name="shs" hidden="1">{#N/A,#N/A,TRUE,"Cover";#N/A,#N/A,TRUE,"Conts";#N/A,#N/A,TRUE,"VOS";#N/A,#N/A,TRUE,"Warrington";#N/A,#N/A,TRUE,"Widnes"}</definedName>
    <definedName name="shshgtr" hidden="1">{#N/A,#N/A,TRUE,"Cover";#N/A,#N/A,TRUE,"Conts";#N/A,#N/A,TRUE,"VOS";#N/A,#N/A,TRUE,"Warrington";#N/A,#N/A,TRUE,"Widnes"}</definedName>
    <definedName name="shyam">#REF!</definedName>
    <definedName name="SI25DPA" hidden="1">{#N/A,#N/A,FALSE,"MARCH"}</definedName>
    <definedName name="si8grading" hidden="1">{#N/A,#N/A,FALSE,"MARCH"}</definedName>
    <definedName name="sibel" hidden="1">{#N/A,#N/A,FALSE,"Çaykara ataköy (1)";#N/A,#N/A,FALSE,"Çaykara ataköy (2)";#N/A,#N/A,FALSE,"Rize Kalkandere ";#N/A,#N/A,FALSE,"meydancık";#N/A,#N/A,FALSE,"muratlı"}</definedName>
    <definedName name="sidewalk">#REF!</definedName>
    <definedName name="SIentete">#REF!</definedName>
    <definedName name="SIGN">#REF!</definedName>
    <definedName name="SIGNAGE">#REF!</definedName>
    <definedName name="SING" hidden="1">{#N/A,#N/A,FALSE,"K-ISEWA-all";#N/A,#N/A,FALSE,"K-SEWA";#N/A,#N/A,FALSE,"K-ISEWA";#N/A,#N/A,FALSE,"K-THAI";#N/A,#N/A,FALSE,"K-INDIA";#N/A,#N/A,FALSE,"K-MAL";#N/A,#N/A,FALSE,"K-SWA";#N/A,#N/A,FALSE,"K-INDO";#N/A,#N/A,FALSE,"K-DIV";#N/A,#N/A,FALSE,"K-CONS.THAI";#N/A,#N/A,FALSE,"K-GTS";#N/A,#N/A,FALSE,"K-CCNR"}</definedName>
    <definedName name="site">#REF!</definedName>
    <definedName name="site.ref" hidden="1">#REF!</definedName>
    <definedName name="SITE__WORKS">#REF!</definedName>
    <definedName name="Site_Clearance">#REF!</definedName>
    <definedName name="Sitearea">#REF!</definedName>
    <definedName name="six_month" hidden="1">{"Total Indirect Manpower",#N/A,FALSE,"J";"Total Direct Manpower",#N/A,FALSE,"J";"Direct Structural Manpower",#N/A,FALSE,"J";"Direct Mechanical Manpower",#N/A,FALSE,"J";"Direct Piping Manpower",#N/A,FALSE,"J";"Direct Tanks Manpower",#N/A,FALSE,"J";"Direct ElecInstrSS Manpower",#N/A,FALSE,"J"}</definedName>
    <definedName name="six_monthly_revenue">#REF!</definedName>
    <definedName name="sixmonth" hidden="1">{"Cost Summary",#N/A,FALSE,"B";"Cost Detail 1",#N/A,FALSE,"C";"Cost Detail 2",#N/A,FALSE,"C";"SalWage Indirect",#N/A,FALSE,"D";"SalWage Direct",#N/A,FALSE,"D";"Sal Calc",#N/A,FALSE,"D";"Mob Demob",#N/A,FALSE,"E";"Equipment Fuel",#N/A,FALSE,"F";"Equipment Hire",#N/A,FALSE,"F";"Equipment MobDemob",#N/A,FALSE,"F";"Site Est 1",#N/A,FALSE,"G";"Site Est 2",#N/A,FALSE,"G";"Finance",#N/A,FALSE,"H";"Equipment TOTAL",#N/A,FALSE,"I";"Total Indirect Manpower",#N/A,FALSE,"J";"Total Direct Manpower",#N/A,FALSE,"J";"Consumables",#N/A,FALSE,"L";"Bought Out",#N/A,FALSE,"M";"Subcontract",#N/A,FALSE,"N"}</definedName>
    <definedName name="sixmonthlookahead" hidden="1">{#N/A,#N/A,FALSE,"WRSUMMARY";#N/A,#N/A,FALSE,"ANNEX-1";#N/A,#N/A,FALSE,"ANNEX-2";#N/A,#N/A,FALSE,"ANNEX-3";#N/A,#N/A,FALSE,"WORKING"}</definedName>
    <definedName name="SIXYRS_OF_PROJ">#REF!</definedName>
    <definedName name="size">#REF!</definedName>
    <definedName name="SJ">#REF!</definedName>
    <definedName name="SJDJ" hidden="1">{#VALUE!,#N/A,FALSE,0;#N/A,#N/A,FALSE,0;#N/A,#N/A,FALSE,0;#N/A,#N/A,FALSE,0;#N/A,#N/A,FALSE,0;#N/A,#N/A,FALSE,0;#N/A,#N/A,FALSE,0;#N/A,#N/A,FALSE,0;#N/A,#N/A,FALSE,0;#N/A,#N/A,FALSE,0}</definedName>
    <definedName name="sjikl.wiuy.34" hidden="1">{#N/A,#N/A,FALSE,"P-ISEWA-ccnr";#N/A,#N/A,FALSE,"P-THAI";#N/A,#N/A,FALSE,"P-INDIA";#N/A,#N/A,FALSE,"P-CONSING";#N/A,#N/A,FALSE,"P-MAL";#N/A,#N/A,FALSE,"P-CCNR";#N/A,#N/A,FALSE,"P-SWA";#N/A,#N/A,FALSE,"P-INDO";#N/A,#N/A,FALSE,"P-DIV";#N/A,#N/A,FALSE,"P-CONS.THAI";#N/A,#N/A,FALSE,"P-GTS"}</definedName>
    <definedName name="sk" hidden="1">"1, 3, 1, False, 2, False, False, , 0, False, True, 3, 2"</definedName>
    <definedName name="SKEW">#REF!</definedName>
    <definedName name="skey">#REF!</definedName>
    <definedName name="Skey1" hidden="1">#REF!</definedName>
    <definedName name="Skey2" hidden="1">#REF!</definedName>
    <definedName name="skirting">#REF!</definedName>
    <definedName name="skm" hidden="1">{#N/A,#N/A,FALSE,"WRSUMMARY";#N/A,#N/A,FALSE,"ANNEX-1";#N/A,#N/A,FALSE,"ANNEX-2";#N/A,#N/A,FALSE,"ANNEX-3";#N/A,#N/A,FALSE,"WORKING"}</definedName>
    <definedName name="Skopje_Demand">#REF!</definedName>
    <definedName name="Skopje_SandD">#REF!</definedName>
    <definedName name="Skopje_Visitors">#REF!</definedName>
    <definedName name="SL">#REF!</definedName>
    <definedName name="slab">#REF!</definedName>
    <definedName name="slabs">#REF!</definedName>
    <definedName name="sland">#REF!</definedName>
    <definedName name="SLHJLS" hidden="1">{#N/A,#N/A,FALSE,"TABLE"}</definedName>
    <definedName name="Slist">#REF!</definedName>
    <definedName name="Slope">#REF!</definedName>
    <definedName name="sloped">#REF!</definedName>
    <definedName name="Slovakia">#REF!</definedName>
    <definedName name="Slovenia">#REF!</definedName>
    <definedName name="SM_">#REF!</definedName>
    <definedName name="sma" hidden="1">{"'Break down'!$A$4"}</definedName>
    <definedName name="small_cost_summary">#REF!</definedName>
    <definedName name="Smith_Travel">#REF!</definedName>
    <definedName name="smo" hidden="1">{"'Break down'!$A$4"}</definedName>
    <definedName name="SMSD">#REF!</definedName>
    <definedName name="sncw">#REF!</definedName>
    <definedName name="so" hidden="1">#REF!</definedName>
    <definedName name="SOC">#REF!</definedName>
    <definedName name="SOCE">#REF!</definedName>
    <definedName name="SOCE1">#REF!</definedName>
    <definedName name="soffitl">#REF!</definedName>
    <definedName name="SOFT">#REF!</definedName>
    <definedName name="SOFTJNT">#REF!</definedName>
    <definedName name="SOFTS">#REF!</definedName>
    <definedName name="solver_adj" hidden="1">#REF!,#REF!</definedName>
    <definedName name="solver_corr" hidden="1">1</definedName>
    <definedName name="solver_ctp1" hidden="1">0</definedName>
    <definedName name="solver_ctp2" hidden="1">0</definedName>
    <definedName name="solver_disp" hidden="1">0</definedName>
    <definedName name="solver_eval" hidden="1">0</definedName>
    <definedName name="solver_lcens" hidden="1">-1E+30</definedName>
    <definedName name="solver_lcut" hidden="1">-1E+30</definedName>
    <definedName name="solver_lin" hidden="1">0</definedName>
    <definedName name="solver_nsim" hidden="1">1</definedName>
    <definedName name="solver_ntri" hidden="1">1000</definedName>
    <definedName name="solver_num" hidden="1">0</definedName>
    <definedName name="solver_opt" hidden="1">#REF!</definedName>
    <definedName name="solver_rel10" hidden="1">2</definedName>
    <definedName name="solver_rel11" hidden="1">2</definedName>
    <definedName name="solver_rel5" hidden="1">2</definedName>
    <definedName name="solver_rel6" hidden="1">2</definedName>
    <definedName name="solver_rel7" hidden="1">2</definedName>
    <definedName name="solver_rel8" hidden="1">2</definedName>
    <definedName name="solver_rel9" hidden="1">2</definedName>
    <definedName name="solver_rhs10" hidden="1">315430</definedName>
    <definedName name="solver_rhs11" hidden="1">284920</definedName>
    <definedName name="solver_rsmp" hidden="1">2</definedName>
    <definedName name="solver_seed" hidden="1">0</definedName>
    <definedName name="solver_sthr" hidden="1">0</definedName>
    <definedName name="solver_tmp" hidden="1">#REF!,#REF!</definedName>
    <definedName name="solver_typ" hidden="1">1</definedName>
    <definedName name="solver_ucens" hidden="1">1E+30</definedName>
    <definedName name="solver_ucut" hidden="1">1E+30</definedName>
    <definedName name="solver_val" hidden="1">0</definedName>
    <definedName name="Sorgu" hidden="1">#REF!</definedName>
    <definedName name="Sorry" hidden="1">#REF!</definedName>
    <definedName name="sort" hidden="1">#REF!</definedName>
    <definedName name="Sort_Area">#REF!</definedName>
    <definedName name="SORT1" hidden="1">#REF!</definedName>
    <definedName name="Source">#REF!</definedName>
    <definedName name="SOURCE_DATA">#REF!</definedName>
    <definedName name="source1perc">#REF!</definedName>
    <definedName name="source2">#REF!</definedName>
    <definedName name="source2perc">#REF!</definedName>
    <definedName name="source3">#REF!</definedName>
    <definedName name="source3perc">#REF!</definedName>
    <definedName name="SourceData">#REF!</definedName>
    <definedName name="sources_hide_flag">#REF!,#REF!</definedName>
    <definedName name="Southgiaft2">#REF!</definedName>
    <definedName name="Southgiam2">#REF!</definedName>
    <definedName name="southniam2">#REF!</definedName>
    <definedName name="SOV">#REF!</definedName>
    <definedName name="SOW">#REF!</definedName>
    <definedName name="SozlesmeRsYenParitesi">#REF!</definedName>
    <definedName name="SozlesmeRsYenParitesi_21">#REF!</definedName>
    <definedName name="SozlesmeRsYenParitesi_22">#REF!</definedName>
    <definedName name="SozlesmeRsYenParitesi_23">#REF!</definedName>
    <definedName name="SozlesmeRsYenParitesi_24">#REF!</definedName>
    <definedName name="SozlesmeRsYenParitesi_25">#REF!</definedName>
    <definedName name="SozlesmeRsYenParitesi_26">#REF!</definedName>
    <definedName name="SozlesmeYenUSDParitesi">#REF!</definedName>
    <definedName name="SozlesmeYenUSDParitesi_21">#REF!</definedName>
    <definedName name="SozlesmeYenUSDParitesi_22">#REF!</definedName>
    <definedName name="SozlesmeYenUSDParitesi_23">#REF!</definedName>
    <definedName name="SozlesmeYenUSDParitesi_24">#REF!</definedName>
    <definedName name="SozlesmeYenUSDParitesi_25">#REF!</definedName>
    <definedName name="SozlesmeYenUSDParitesi_26">#REF!</definedName>
    <definedName name="sp">#REF!</definedName>
    <definedName name="sp_active_document_name">"NewDocument"</definedName>
    <definedName name="sp_active_phase">1</definedName>
    <definedName name="SP_AREA">#REF!</definedName>
    <definedName name="sp_building_sfc">0</definedName>
    <definedName name="sp_building_sfc_ph_1">0</definedName>
    <definedName name="SP_CURRENCY">#REF!</definedName>
    <definedName name="sp_existing_building_sfc">0</definedName>
    <definedName name="sp_existing_building_sfc_ph_1">0</definedName>
    <definedName name="sp_G_n_3">0</definedName>
    <definedName name="sp_G_n_3_ph_1">0</definedName>
    <definedName name="sp_G_n_3_units">0</definedName>
    <definedName name="sp_G_n_3_units_ph_1">0</definedName>
    <definedName name="sp_hotel">0</definedName>
    <definedName name="sp_hotel_ph_1">0</definedName>
    <definedName name="sp_hotel_units">0</definedName>
    <definedName name="sp_hotel_units_ph_1">0</definedName>
    <definedName name="sp_lakes_ponds_sfc">0</definedName>
    <definedName name="sp_lakes_ponds_sfc_ph_1">0</definedName>
    <definedName name="sp_multifamily">0</definedName>
    <definedName name="sp_multifamily_ph_1">0</definedName>
    <definedName name="sp_multifamily_units">0</definedName>
    <definedName name="sp_multifamily_units_ph_1">0</definedName>
    <definedName name="sp_office">0</definedName>
    <definedName name="sp_office_ph_1">0</definedName>
    <definedName name="sp_office_units">0</definedName>
    <definedName name="sp_office_units_ph_1">0</definedName>
    <definedName name="sp_open_space_sfc">0</definedName>
    <definedName name="sp_open_space_sfc_ph_1">0</definedName>
    <definedName name="sp_programdarkviolet">0</definedName>
    <definedName name="sp_programdarkviolet_ph_1">0</definedName>
    <definedName name="sp_programdarkviolet_units">0</definedName>
    <definedName name="sp_programdarkviolet_units_ph_1">0</definedName>
    <definedName name="sp_programlightblue">0</definedName>
    <definedName name="sp_programlightblue_ph_1">0</definedName>
    <definedName name="sp_programlightblue_units">0</definedName>
    <definedName name="sp_programlightblue_units_ph_1">0</definedName>
    <definedName name="sp_r_n_d">0</definedName>
    <definedName name="sp_r_n_d_ph_1">0</definedName>
    <definedName name="sp_r_n_d_units">0</definedName>
    <definedName name="sp_r_n_d_units_ph_1">0</definedName>
    <definedName name="sp_residential">0</definedName>
    <definedName name="sp_residential_lot_sfc">0</definedName>
    <definedName name="sp_residential_lot_sfc_ph_1">0</definedName>
    <definedName name="sp_residential_ph_1">0</definedName>
    <definedName name="sp_residential_units">0</definedName>
    <definedName name="sp_residential_units_ph_1">0</definedName>
    <definedName name="sp_retail">0</definedName>
    <definedName name="sp_retail_ph_1">0</definedName>
    <definedName name="sp_retail_units">0</definedName>
    <definedName name="sp_retail_units_ph_1">0</definedName>
    <definedName name="sp_single_family">0</definedName>
    <definedName name="sp_single_family_ph_1">0</definedName>
    <definedName name="sp_single_family_units">0</definedName>
    <definedName name="sp_single_family_units_ph_1">0</definedName>
    <definedName name="sp_site_sfc">0</definedName>
    <definedName name="sp_site_sfc_ph_1">0</definedName>
    <definedName name="sp_structured_parking">0</definedName>
    <definedName name="sp_structured_parking_ph_1">0</definedName>
    <definedName name="sp_structured_parking_sfc">0</definedName>
    <definedName name="sp_structured_parking_sfc_ph_1">0</definedName>
    <definedName name="sp_structured_parking_units">0</definedName>
    <definedName name="sp_structured_parking_units_ph_1">0</definedName>
    <definedName name="sp_surface_parking">0</definedName>
    <definedName name="sp_surface_parking_ph_1">0</definedName>
    <definedName name="sp_surface_parking_sfc">0</definedName>
    <definedName name="sp_surface_parking_sfc_ph_1">0</definedName>
    <definedName name="sp_surface_parking_units">0</definedName>
    <definedName name="sp_surface_parking_units_ph_1">0</definedName>
    <definedName name="sp_townhomes">0</definedName>
    <definedName name="sp_townhomes_ph_1">0</definedName>
    <definedName name="sp_townhomes_units">0</definedName>
    <definedName name="sp_townhomes_units_ph_1">0</definedName>
    <definedName name="sp_townhouses">0</definedName>
    <definedName name="sp_townhouses_ph_1">0</definedName>
    <definedName name="sp_townhouses_units">0</definedName>
    <definedName name="sp_townhouses_units_ph_1">0</definedName>
    <definedName name="sp_unassigned">0</definedName>
    <definedName name="sp_unassigned_ph_1">0</definedName>
    <definedName name="sp_unassigned_sfc">2121604.49310928</definedName>
    <definedName name="sp_unassigned_sfc_ph_1">2121604.49310928</definedName>
    <definedName name="sp_unassigned_units">0</definedName>
    <definedName name="sp_unassigned_units_ph_1">0</definedName>
    <definedName name="sp_Villas">0</definedName>
    <definedName name="sp_Villas_ph_1">0</definedName>
    <definedName name="sp_Villas_units">0</definedName>
    <definedName name="sp_Villas_units_ph_1">0</definedName>
    <definedName name="spa">#REF!</definedName>
    <definedName name="spacing">#REF!</definedName>
    <definedName name="spacingL">#REF!</definedName>
    <definedName name="SPainting">#REF!</definedName>
    <definedName name="SPAN">#REF!</definedName>
    <definedName name="Spanner_Auto_File">"J:\CAD\07200\Cad_docs\Schedules\SpannerFiles\DOOR T1.x2a"</definedName>
    <definedName name="Spares___Merchandise">#REF!</definedName>
    <definedName name="SPC_Input">#REF!,#REF!,#REF!,#REF!,#REF!,#REF!,#REF!,#REF!,#REF!,#REF!,#REF!,#REF!,#REF!,#REF!</definedName>
    <definedName name="spe" hidden="1">{"'Break down'!$A$4"}</definedName>
    <definedName name="SPEC">#REF!</definedName>
    <definedName name="SpecDepts">#REF!</definedName>
    <definedName name="SpecDeptsGraph">#REF!</definedName>
    <definedName name="SPECIAL__INSTALLATIONS">#REF!</definedName>
    <definedName name="specialists">#REF!</definedName>
    <definedName name="SpecialJoinery">#REF!</definedName>
    <definedName name="SpecialPrice" hidden="1">#REF!</definedName>
    <definedName name="specs">#REF!</definedName>
    <definedName name="SpinIntersection">#REF!</definedName>
    <definedName name="SpinSlope">#REF!</definedName>
    <definedName name="SpinVar">#REF!</definedName>
    <definedName name="SPlastering">#REF!</definedName>
    <definedName name="Split">#REF!</definedName>
    <definedName name="SPlumbing">#REF!</definedName>
    <definedName name="Spmg">#REF!</definedName>
    <definedName name="SPools">#REF!</definedName>
    <definedName name="Sports">#REF!</definedName>
    <definedName name="SPostTen">#REF!</definedName>
    <definedName name="sprayer">#REF!</definedName>
    <definedName name="SpreadExpense">#REF!</definedName>
    <definedName name="SPrelims">#REF!</definedName>
    <definedName name="SPRINKLERS">#REF!</definedName>
    <definedName name="SProfit">#REF!</definedName>
    <definedName name="SProject">#REF!</definedName>
    <definedName name="SPSUPLLY">#REF!</definedName>
    <definedName name="SPTRADE">#REF!</definedName>
    <definedName name="sqFT">#REF!,#REF!,#REF!,#REF!,#REF!,#REF!,#REF!</definedName>
    <definedName name="sqMTR">#REF!,#REF!,#REF!,#REF!,#REF!,#REF!,#REF!</definedName>
    <definedName name="SQRT__1___0.6___1.0">#REF!</definedName>
    <definedName name="SQRT__1___0_6___1_0">#REF!</definedName>
    <definedName name="SQRT__1___0_6___1_0___0">#REF!</definedName>
    <definedName name="SQRT__1___0_6___1_0___13">#REF!</definedName>
    <definedName name="SQW">#REF!</definedName>
    <definedName name="sr">#REF!</definedName>
    <definedName name="sr_mh">#REF!</definedName>
    <definedName name="SRC">#REF!</definedName>
    <definedName name="SRC_21">#REF!</definedName>
    <definedName name="SRC_22">#REF!</definedName>
    <definedName name="SRC_23">#REF!</definedName>
    <definedName name="SRC_24">#REF!</definedName>
    <definedName name="SRC_25">#REF!</definedName>
    <definedName name="SRC_26">#REF!</definedName>
    <definedName name="SRevolving">#REF!</definedName>
    <definedName name="SRF">#REF!</definedName>
    <definedName name="srhrh" hidden="1">{#N/A,#N/A,TRUE,"Cover";#N/A,#N/A,TRUE,"Conts";#N/A,#N/A,TRUE,"VOS";#N/A,#N/A,TRUE,"Warrington";#N/A,#N/A,TRUE,"Widnes"}</definedName>
    <definedName name="sri">#REF!</definedName>
    <definedName name="SRMPA30">#REF!</definedName>
    <definedName name="SRMPA40">#REF!</definedName>
    <definedName name="srsetrthgfh" hidden="1">{#N/A,#N/A,TRUE,"Cover";#N/A,#N/A,TRUE,"Conts";#N/A,#N/A,TRUE,"VOS";#N/A,#N/A,TRUE,"Warrington";#N/A,#N/A,TRUE,"Widnes"}</definedName>
    <definedName name="srsretr" hidden="1">{#N/A,#N/A,TRUE,"Cover";#N/A,#N/A,TRUE,"Conts";#N/A,#N/A,TRUE,"VOS";#N/A,#N/A,TRUE,"Warrington";#N/A,#N/A,TRUE,"Widnes"}</definedName>
    <definedName name="srt">#REF!</definedName>
    <definedName name="SRTHY">#REF!</definedName>
    <definedName name="srtthyrt" hidden="1">{#N/A,#N/A,TRUE,"Front";#N/A,#N/A,TRUE,"Simple Letter";#N/A,#N/A,TRUE,"Inside";#N/A,#N/A,TRUE,"Contents";#N/A,#N/A,TRUE,"Basis";#N/A,#N/A,TRUE,"Inclusions";#N/A,#N/A,TRUE,"Exclusions";#N/A,#N/A,TRUE,"Areas";#N/A,#N/A,TRUE,"Summary";#N/A,#N/A,TRUE,"Detail"}</definedName>
    <definedName name="sryeysr" hidden="1">{#N/A,#N/A,TRUE,"Cover";#N/A,#N/A,TRUE,"Conts";#N/A,#N/A,TRUE,"VOS";#N/A,#N/A,TRUE,"Warrington";#N/A,#N/A,TRUE,"Widnes"}</definedName>
    <definedName name="ss">#REF!</definedName>
    <definedName name="SS_1">#REF!</definedName>
    <definedName name="SS_10">#REF!</definedName>
    <definedName name="SS_11">#REF!</definedName>
    <definedName name="SS_12">#REF!</definedName>
    <definedName name="SS_13">#REF!</definedName>
    <definedName name="SS_14">#REF!</definedName>
    <definedName name="SS_15">#REF!</definedName>
    <definedName name="SS_16">#REF!</definedName>
    <definedName name="SS_17">#REF!</definedName>
    <definedName name="SS_18">#REF!</definedName>
    <definedName name="SS_19">#REF!</definedName>
    <definedName name="SS_2">#REF!</definedName>
    <definedName name="SS_20">#REF!</definedName>
    <definedName name="SS_21">#REF!</definedName>
    <definedName name="SS_22">#REF!</definedName>
    <definedName name="SS_23">#REF!</definedName>
    <definedName name="SS_24">#REF!</definedName>
    <definedName name="SS_25">#REF!</definedName>
    <definedName name="SS_26">#REF!</definedName>
    <definedName name="SS_3">#REF!</definedName>
    <definedName name="SS_4">#REF!</definedName>
    <definedName name="SS_5">#REF!</definedName>
    <definedName name="SS_6">#REF!</definedName>
    <definedName name="SS_7">#REF!</definedName>
    <definedName name="SS_8">#REF!</definedName>
    <definedName name="SS_9">#REF!</definedName>
    <definedName name="SS_Type">#REF!</definedName>
    <definedName name="ssaasas" hidden="1">{"Cost Summary",#N/A,FALSE,"B";"Cost Detail 1",#N/A,FALSE,"C";"Cost Detail 2",#N/A,FALSE,"C"}</definedName>
    <definedName name="SSASWQSS" hidden="1">{"Cost Summary",#N/A,FALSE,"B";"Cost Detail 1",#N/A,FALSE,"C";"Cost Detail 2",#N/A,FALSE,"C";"SalWage Indirect",#N/A,FALSE,"D";"SalWage Direct",#N/A,FALSE,"D";"Sal Calc",#N/A,FALSE,"D";"Mob Demob",#N/A,FALSE,"E";"Equipment Fuel",#N/A,FALSE,"F";"Equipment Hire",#N/A,FALSE,"F";"Equipment MobDemob",#N/A,FALSE,"F";"Site Est 1",#N/A,FALSE,"G";"Site Est 2",#N/A,FALSE,"G";"Finance",#N/A,FALSE,"H";"Equipment TOTAL",#N/A,FALSE,"I";"Total Indirect Manpower",#N/A,FALSE,"J";"Total Direct Manpower",#N/A,FALSE,"J";"Consumables",#N/A,FALSE,"L";"Bought Out",#N/A,FALSE,"M";"Subcontract",#N/A,FALSE,"N"}</definedName>
    <definedName name="ssdad" hidden="1">{#N/A,#N/A,TRUE,"Front";#N/A,#N/A,TRUE,"Simple Letter";#N/A,#N/A,TRUE,"Inside";#N/A,#N/A,TRUE,"Contents";#N/A,#N/A,TRUE,"Basis";#N/A,#N/A,TRUE,"Inclusions";#N/A,#N/A,TRUE,"Exclusions";#N/A,#N/A,TRUE,"Areas";#N/A,#N/A,TRUE,"Summary";#N/A,#N/A,TRUE,"Detail"}</definedName>
    <definedName name="ssdcsds">#REF!</definedName>
    <definedName name="SSDDF">#REF!</definedName>
    <definedName name="SShowers">#REF!</definedName>
    <definedName name="SSignage">#REF!</definedName>
    <definedName name="SSL">#REF!</definedName>
    <definedName name="Ssort" hidden="1">#REF!</definedName>
    <definedName name="SSpecial">#REF!</definedName>
    <definedName name="ssqqqq" hidden="1">{#N/A,#N/A,FALSE,"부대1"}</definedName>
    <definedName name="sss" hidden="1">{#N/A,#N/A,TRUE,"Cover";#N/A,#N/A,TRUE,"Conts";#N/A,#N/A,TRUE,"VOS";#N/A,#N/A,TRUE,"Warrington";#N/A,#N/A,TRUE,"Widnes"}</definedName>
    <definedName name="şşş" hidden="1">{#N/A,#N/A,FALSE,"Çaykara ataköy (1)";#N/A,#N/A,FALSE,"Çaykara ataköy (2)";#N/A,#N/A,FALSE,"Rize Kalkandere ";#N/A,#N/A,FALSE,"meydancık";#N/A,#N/A,FALSE,"muratlı"}</definedName>
    <definedName name="ssshhh" hidden="1">{#N/A,#N/A,FALSE,"SumG";#N/A,#N/A,FALSE,"ElecG";#N/A,#N/A,FALSE,"MechG";#N/A,#N/A,FALSE,"GeotG";#N/A,#N/A,FALSE,"PrcsG";#N/A,#N/A,FALSE,"TunnG";#N/A,#N/A,FALSE,"CivlG";#N/A,#N/A,FALSE,"NtwkG";#N/A,#N/A,FALSE,"EstgG";#N/A,#N/A,FALSE,"PEngG"}</definedName>
    <definedName name="ssshhh_1" hidden="1">{#N/A,#N/A,FALSE,"SumG";#N/A,#N/A,FALSE,"ElecG";#N/A,#N/A,FALSE,"MechG";#N/A,#N/A,FALSE,"GeotG";#N/A,#N/A,FALSE,"PrcsG";#N/A,#N/A,FALSE,"TunnG";#N/A,#N/A,FALSE,"CivlG";#N/A,#N/A,FALSE,"NtwkG";#N/A,#N/A,FALSE,"EstgG";#N/A,#N/A,FALSE,"PEngG"}</definedName>
    <definedName name="ssshhhz" hidden="1">{#N/A,#N/A,FALSE,"SumG";#N/A,#N/A,FALSE,"ElecG";#N/A,#N/A,FALSE,"MechG";#N/A,#N/A,FALSE,"GeotG";#N/A,#N/A,FALSE,"PrcsG";#N/A,#N/A,FALSE,"TunnG";#N/A,#N/A,FALSE,"CivlG";#N/A,#N/A,FALSE,"NtwkG";#N/A,#N/A,FALSE,"EstgG";#N/A,#N/A,FALSE,"PEngG"}</definedName>
    <definedName name="ssss" hidden="1">#REF!</definedName>
    <definedName name="ssss056">#REF!</definedName>
    <definedName name="sssss" hidden="1">{#N/A,#N/A,FALSE,"SumD";#N/A,#N/A,FALSE,"ElecD";#N/A,#N/A,FALSE,"MechD";#N/A,#N/A,FALSE,"GeotD";#N/A,#N/A,FALSE,"PrcsD";#N/A,#N/A,FALSE,"TunnD";#N/A,#N/A,FALSE,"CivlD";#N/A,#N/A,FALSE,"NtwkD";#N/A,#N/A,FALSE,"EstgD";#N/A,#N/A,FALSE,"PEngD"}</definedName>
    <definedName name="sssss_1" hidden="1">{#N/A,#N/A,FALSE,"SumD";#N/A,#N/A,FALSE,"ElecD";#N/A,#N/A,FALSE,"MechD";#N/A,#N/A,FALSE,"GeotD";#N/A,#N/A,FALSE,"PrcsD";#N/A,#N/A,FALSE,"TunnD";#N/A,#N/A,FALSE,"CivlD";#N/A,#N/A,FALSE,"NtwkD";#N/A,#N/A,FALSE,"EstgD";#N/A,#N/A,FALSE,"PEngD"}</definedName>
    <definedName name="sssss15605">#REF!</definedName>
    <definedName name="ssssss" hidden="1">{#N/A,#N/A,FALSE,"ISEWA-ccnr";#N/A,#N/A,FALSE,"THAI";#N/A,#N/A,FALSE,"INDIA";#N/A,#N/A,FALSE,"CON-SING";#N/A,#N/A,FALSE,"MAL";#N/A,#N/A,FALSE,"CCNR";#N/A,#N/A,FALSE,"SWA";#N/A,#N/A,FALSE,"INDO";#N/A,#N/A,FALSE,"DIV";#N/A,#N/A,FALSE,"CONS.THAI";#N/A,#N/A,FALSE,"TPDL";#N/A,#N/A,FALSE,"FNCC";#N/A,#N/A,FALSE,"GTS"}</definedName>
    <definedName name="SSSSSSS" hidden="1">{#N/A,#N/A,FALSE,"Çaykara ataköy (1)";#N/A,#N/A,FALSE,"Çaykara ataköy (2)";#N/A,#N/A,FALSE,"Rize Kalkandere ";#N/A,#N/A,FALSE,"meydancık";#N/A,#N/A,FALSE,"muratlı"}</definedName>
    <definedName name="ssssssslff">#REF!</definedName>
    <definedName name="ssssssss">#REF!</definedName>
    <definedName name="ssssssss456">#REF!</definedName>
    <definedName name="sssssssssss">#REF!</definedName>
    <definedName name="ssssssSsssss45566s">#REF!</definedName>
    <definedName name="ssssssssssssssss111" hidden="1">#REF!</definedName>
    <definedName name="sssssssssssssssssss">#REF!</definedName>
    <definedName name="sssssssssssssssssssssssss" hidden="1">#REF!</definedName>
    <definedName name="sssssz" hidden="1">{#N/A,#N/A,FALSE,"SumD";#N/A,#N/A,FALSE,"ElecD";#N/A,#N/A,FALSE,"MechD";#N/A,#N/A,FALSE,"GeotD";#N/A,#N/A,FALSE,"PrcsD";#N/A,#N/A,FALSE,"TunnD";#N/A,#N/A,FALSE,"CivlD";#N/A,#N/A,FALSE,"NtwkD";#N/A,#N/A,FALSE,"EstgD";#N/A,#N/A,FALSE,"PEngD"}</definedName>
    <definedName name="Sst">#REF!</definedName>
    <definedName name="SSteel">#REF!</definedName>
    <definedName name="sstop">#REF!</definedName>
    <definedName name="ST">#REF!</definedName>
    <definedName name="St1_B">#REF!</definedName>
    <definedName name="St1_DO">#REF!</definedName>
    <definedName name="St1_FP">#REF!</definedName>
    <definedName name="St1_JBP">#REF!</definedName>
    <definedName name="St1_L">#REF!</definedName>
    <definedName name="St1_SP">#REF!</definedName>
    <definedName name="St2_B">#REF!</definedName>
    <definedName name="St2_DO">#REF!</definedName>
    <definedName name="St2_FP">#REF!</definedName>
    <definedName name="St2_JBP">#REF!</definedName>
    <definedName name="St2_L">#REF!</definedName>
    <definedName name="St2_SP">#REF!</definedName>
    <definedName name="STA">#REF!</definedName>
    <definedName name="StabilizedYear">#REF!</definedName>
    <definedName name="staf">#REF!</definedName>
    <definedName name="Staff">#REF!</definedName>
    <definedName name="STAFF_REQUIRED_FOR_FINAL_BILL">#REF!</definedName>
    <definedName name="staff1">#REF!</definedName>
    <definedName name="STAFFCST">#REF!</definedName>
    <definedName name="Stage">#REF!</definedName>
    <definedName name="stage_range">#REF!</definedName>
    <definedName name="stair">#REF!</definedName>
    <definedName name="Staircase">#REF!</definedName>
    <definedName name="Staircase2">#REF!</definedName>
    <definedName name="stairs">#REF!</definedName>
    <definedName name="Stamp">#REF!</definedName>
    <definedName name="stanchion">#REF!,#REF!,#REF!</definedName>
    <definedName name="start_contingency">#REF!</definedName>
    <definedName name="Start_date">#REF!</definedName>
    <definedName name="Start_date1">#REF!</definedName>
    <definedName name="Start_Date2">#REF!</definedName>
    <definedName name="Start_Date3">#REF!</definedName>
    <definedName name="Start_Date4">#REF!</definedName>
    <definedName name="Start_Date5">#REF!</definedName>
    <definedName name="start_exworks">#REF!</definedName>
    <definedName name="start_fins">#REF!</definedName>
    <definedName name="Start_fits">#REF!</definedName>
    <definedName name="Start_Formula">#REF!</definedName>
    <definedName name="start_mech">#REF!</definedName>
    <definedName name="start_prelims">#REF!</definedName>
    <definedName name="START_ROW">#REF!</definedName>
    <definedName name="START_ROW_STRNG">#REF!</definedName>
    <definedName name="start_subs">#REF!</definedName>
    <definedName name="start_super">#REF!</definedName>
    <definedName name="StartDate">#REF!</definedName>
    <definedName name="Starter">#REF!</definedName>
    <definedName name="StartPos">#REF!</definedName>
    <definedName name="State">#REF!</definedName>
    <definedName name="statement">#REF!</definedName>
    <definedName name="Statement_of_Income">#REF!</definedName>
    <definedName name="staticpaver">#REF!</definedName>
    <definedName name="Status">#REF!</definedName>
    <definedName name="Status1">#REF!</definedName>
    <definedName name="Statuses">#REF!</definedName>
    <definedName name="steam_props">#REF!</definedName>
    <definedName name="STEEL">#REF!</definedName>
    <definedName name="STEEL_BEAM">#REF!</definedName>
    <definedName name="STEEL_CITY">#REF!</definedName>
    <definedName name="STEEL_ESC">#REF!</definedName>
    <definedName name="STEEL_OLD_CITY">#REF!</definedName>
    <definedName name="STEEL_OLD_ESC">#REF!</definedName>
    <definedName name="STEEL_OLD_PROD">#REF!</definedName>
    <definedName name="STEEL_OLD_WAGE">#REF!</definedName>
    <definedName name="STEEL_PROD">#REF!</definedName>
    <definedName name="STEEL_WAGE">#REF!</definedName>
    <definedName name="steelbars">#REF!</definedName>
    <definedName name="steelrod">#REF!</definedName>
    <definedName name="steelstrands">#REF!</definedName>
    <definedName name="steelwire">#REF!</definedName>
    <definedName name="steelwires">#REF!</definedName>
    <definedName name="steelwires1">#REF!</definedName>
    <definedName name="Step_CB">#REF!</definedName>
    <definedName name="Step_Change_Benefit">#REF!</definedName>
    <definedName name="stephenj" hidden="1">#REF!</definedName>
    <definedName name="STiling">#REF!</definedName>
    <definedName name="Stock_Merchandise">#REF!</definedName>
    <definedName name="Stock_Provisions">#REF!</definedName>
    <definedName name="STONE" hidden="1">{#N/A,#N/A,FALSE,"ORGANISATION"}</definedName>
    <definedName name="stonebreaker">#REF!</definedName>
    <definedName name="stop" hidden="1">#REF!</definedName>
    <definedName name="STORAGE">#REF!</definedName>
    <definedName name="Store">#REF!</definedName>
    <definedName name="Store_Type">#REF!</definedName>
    <definedName name="Store1Off">#REF!</definedName>
    <definedName name="Store1On">#REF!</definedName>
    <definedName name="Store2">#REF!</definedName>
    <definedName name="Store2Const">#REF!</definedName>
    <definedName name="Store2Fees">#REF!</definedName>
    <definedName name="StoreInflation1">#REF!</definedName>
    <definedName name="StoreInflation2">#REF!</definedName>
    <definedName name="StoreInflation4">#REF!</definedName>
    <definedName name="StoreInflation5">#REF!</definedName>
    <definedName name="StoreNr">#REF!</definedName>
    <definedName name="Stores___W_shop_maintenance">#REF!</definedName>
    <definedName name="storey10a1">#REF!</definedName>
    <definedName name="storey10a2">#REF!</definedName>
    <definedName name="storey10b">#REF!</definedName>
    <definedName name="storey11a1">#REF!</definedName>
    <definedName name="storey12a1">#REF!</definedName>
    <definedName name="storey12s">#REF!</definedName>
    <definedName name="storey13a1">#REF!</definedName>
    <definedName name="Storey1a">#REF!</definedName>
    <definedName name="Storey1b">#REF!</definedName>
    <definedName name="Storey21a">#REF!</definedName>
    <definedName name="storey21a1">#REF!</definedName>
    <definedName name="Storey21b">#REF!</definedName>
    <definedName name="storey22a1">#REF!</definedName>
    <definedName name="Storey2a">#REF!</definedName>
    <definedName name="storey2b">#REF!</definedName>
    <definedName name="storey31a1">#REF!</definedName>
    <definedName name="Storey36b">#REF!</definedName>
    <definedName name="Storey37a">#REF!</definedName>
    <definedName name="storey37a1">#REF!</definedName>
    <definedName name="Storey37b">#REF!</definedName>
    <definedName name="storey38a1">#REF!</definedName>
    <definedName name="storey39a1">#REF!</definedName>
    <definedName name="Storey3a">#REF!</definedName>
    <definedName name="Storey3b">#REF!</definedName>
    <definedName name="storey4a1">#REF!</definedName>
    <definedName name="Storey4b">#REF!</definedName>
    <definedName name="Storey51a">#REF!</definedName>
    <definedName name="Storey51b">#REF!</definedName>
    <definedName name="Storey52a">#REF!</definedName>
    <definedName name="storey52a1">#REF!</definedName>
    <definedName name="Storey52b">#REF!</definedName>
    <definedName name="Storey5a">#REF!</definedName>
    <definedName name="storey5a1">#REF!</definedName>
    <definedName name="Storey5b">#REF!</definedName>
    <definedName name="storey6a1">#REF!</definedName>
    <definedName name="Storey6b">#REF!</definedName>
    <definedName name="Storey7a">#REF!</definedName>
    <definedName name="storey7a1">#REF!</definedName>
    <definedName name="Storey7b">#REF!</definedName>
    <definedName name="Storey8a">#REF!</definedName>
    <definedName name="storey8a1">#REF!</definedName>
    <definedName name="Storey8b">#REF!</definedName>
    <definedName name="Storey9a">#REF!</definedName>
    <definedName name="Storey9b">#REF!</definedName>
    <definedName name="Stormwaterdrainage" hidden="1">#REF!</definedName>
    <definedName name="str">#REF!</definedName>
    <definedName name="str_start">#REF!</definedName>
    <definedName name="strands">#REF!</definedName>
    <definedName name="streetlights">#REF!</definedName>
    <definedName name="stri1">#REF!</definedName>
    <definedName name="stri2">#REF!</definedName>
    <definedName name="StrID">#REF!</definedName>
    <definedName name="Strike">#REF!</definedName>
    <definedName name="Strike02">#REF!</definedName>
    <definedName name="STRIP">#REF!</definedName>
    <definedName name="STRIP.ANNUAL">#REF!</definedName>
    <definedName name="Struct_Steel_1">#REF!</definedName>
    <definedName name="Struct_Steel_10">#REF!</definedName>
    <definedName name="Struct_Steel_100">#REF!</definedName>
    <definedName name="Struct_Steel_20">#REF!</definedName>
    <definedName name="Struct_Steel_30">#REF!</definedName>
    <definedName name="Struct_Steel_40">#REF!</definedName>
    <definedName name="Struct_Steel_50">#REF!</definedName>
    <definedName name="Struct_Steel_60">#REF!</definedName>
    <definedName name="Struct_Steel_70">#REF!</definedName>
    <definedName name="Struct_Steel_80">#REF!</definedName>
    <definedName name="Struct_Steel_90">#REF!</definedName>
    <definedName name="Structural_company">#REF!</definedName>
    <definedName name="Structural_firm">#REF!</definedName>
    <definedName name="structuralsteel">#REF!</definedName>
    <definedName name="Structuralworks">#REF!</definedName>
    <definedName name="structure">#REF!</definedName>
    <definedName name="structures" hidden="1">{#N/A,#N/A,FALSE,"SumD";#N/A,#N/A,FALSE,"ElecD";#N/A,#N/A,FALSE,"MechD";#N/A,#N/A,FALSE,"GeotD";#N/A,#N/A,FALSE,"PrcsD";#N/A,#N/A,FALSE,"TunnD";#N/A,#N/A,FALSE,"CivlD";#N/A,#N/A,FALSE,"NtwkD";#N/A,#N/A,FALSE,"EstgD";#N/A,#N/A,FALSE,"PEngD"}</definedName>
    <definedName name="structures_1" hidden="1">{#N/A,#N/A,FALSE,"SumD";#N/A,#N/A,FALSE,"ElecD";#N/A,#N/A,FALSE,"MechD";#N/A,#N/A,FALSE,"GeotD";#N/A,#N/A,FALSE,"PrcsD";#N/A,#N/A,FALSE,"TunnD";#N/A,#N/A,FALSE,"CivlD";#N/A,#N/A,FALSE,"NtwkD";#N/A,#N/A,FALSE,"EstgD";#N/A,#N/A,FALSE,"PEngD"}</definedName>
    <definedName name="stryt5u8h87" hidden="1">{#N/A,#N/A,TRUE,"Cover";#N/A,#N/A,TRUE,"Conts";#N/A,#N/A,TRUE,"VOS";#N/A,#N/A,TRUE,"Warrington";#N/A,#N/A,TRUE,"Widnes"}</definedName>
    <definedName name="STU" hidden="1">{#N/A,#N/A,FALSE,"TABLE"}</definedName>
    <definedName name="StubWt">#REF!</definedName>
    <definedName name="STUFF">#REF!</definedName>
    <definedName name="Sub_BU_range">#REF!</definedName>
    <definedName name="Sub_Fac_old">#REF!</definedName>
    <definedName name="Sub_Total_Construct">#REF!</definedName>
    <definedName name="Sub_Total_OC">#REF!</definedName>
    <definedName name="Sub_Total_PS">#REF!</definedName>
    <definedName name="Sub_Total_Risk">#REF!</definedName>
    <definedName name="SUB2.2">#REF!</definedName>
    <definedName name="SUB2.3">#REF!</definedName>
    <definedName name="SUB2.4">#REF!</definedName>
    <definedName name="SUB2.5">#REF!</definedName>
    <definedName name="SUB2.6">#REF!</definedName>
    <definedName name="SUB3.1">#REF!</definedName>
    <definedName name="SUB3.2">#REF!</definedName>
    <definedName name="SUB4.1">#REF!</definedName>
    <definedName name="Subbase">#REF!</definedName>
    <definedName name="Subbase_21">#REF!</definedName>
    <definedName name="Subbase_22">#REF!</definedName>
    <definedName name="Subbase_23">#REF!</definedName>
    <definedName name="Subbase_24">#REF!</definedName>
    <definedName name="Subbase_25">#REF!</definedName>
    <definedName name="Subbase_26">#REF!</definedName>
    <definedName name="SubCont">#REF!</definedName>
    <definedName name="Subcont_Selling">#REF!</definedName>
    <definedName name="SubCont1">#REF!</definedName>
    <definedName name="Subcontract">#REF!</definedName>
    <definedName name="SUBCONTRACT_MTRL_UNIT_COST">#REF!,#REF!,#REF!,#REF!,#REF!,#REF!,#REF!</definedName>
    <definedName name="Subj">#REF!</definedName>
    <definedName name="SubjCurr">#REF!</definedName>
    <definedName name="Subject">#REF!</definedName>
    <definedName name="SubjectProperty">#REF!</definedName>
    <definedName name="SubjectProperty2">#REF!</definedName>
    <definedName name="SubjectRooms">#REF!</definedName>
    <definedName name="Subledgers">#REF!</definedName>
    <definedName name="SUBM">#REF!</definedName>
    <definedName name="Submittals_Status_Drawing__2__List">#REF!</definedName>
    <definedName name="Submittals_Status_Drawing__2__List1">#REF!</definedName>
    <definedName name="SubmittedBy">#REF!</definedName>
    <definedName name="Subnames">#REF!</definedName>
    <definedName name="SUBR_A">#REF!</definedName>
    <definedName name="SUBR_AR">#REF!</definedName>
    <definedName name="SUBR_C">#REF!</definedName>
    <definedName name="SUBR_ERR">#REF!</definedName>
    <definedName name="SUBR_L">#REF!</definedName>
    <definedName name="SUBR_LC">#REF!</definedName>
    <definedName name="SUBR_R">#REF!</definedName>
    <definedName name="SUBR_TK">#REF!</definedName>
    <definedName name="SUBS">#REF!</definedName>
    <definedName name="subshoulderpcc">#REF!</definedName>
    <definedName name="SUBSIS">#REF!</definedName>
    <definedName name="SUBSISP">#REF!</definedName>
    <definedName name="SUBSTRUCTIRE">#REF!</definedName>
    <definedName name="Substructure">#REF!</definedName>
    <definedName name="subtotal">#REF!</definedName>
    <definedName name="SUBTOTALS">#REF!</definedName>
    <definedName name="SUBTOTALS_12">"$#REF!.$M$8:$IV$8108"</definedName>
    <definedName name="SUBTOTALS_15">#REF!</definedName>
    <definedName name="SUBTOTALS_18">"$#REF!.$N$7:$IV$8093"</definedName>
    <definedName name="SUBTOTALS_2">"$#REF!.$M$8:$IV$8108"</definedName>
    <definedName name="SUBTOTALS_3">"$#REF!.$M$8:$IV$8108"</definedName>
    <definedName name="SUBTOTALS_38">"$#REF!.$M$8:$IV$7374"</definedName>
    <definedName name="SUBTOTALS_4">"$#REF!.$M$8:$IV$8108"</definedName>
    <definedName name="SUBTOTALS_5">"$#REF!.$M$8:$IV$8108"</definedName>
    <definedName name="SUBTOTALS_6">"$#REF!.$M$8:$IV$8108"</definedName>
    <definedName name="SUBTOTALS_7">"$#REF!.$M$8:$IV$8108"</definedName>
    <definedName name="SUBTOTALS_8">"$#REF!.$M$8:$IV$8108"</definedName>
    <definedName name="subtotals1">#REF!</definedName>
    <definedName name="SUGARBEACH">#REF!</definedName>
    <definedName name="Suitetyp">#REF!</definedName>
    <definedName name="SUM">#REF!</definedName>
    <definedName name="SUM_DATA">#REF!</definedName>
    <definedName name="Sum_Oper_Data">#REF!</definedName>
    <definedName name="sum6C">#REF!</definedName>
    <definedName name="sumana">#REF!</definedName>
    <definedName name="SUMBORDER">#REF!</definedName>
    <definedName name="Sumer">#REF!</definedName>
    <definedName name="SUMExtraCredit">#REF!</definedName>
    <definedName name="sumGTR10">#REF!</definedName>
    <definedName name="SUMGTR16">#REF!</definedName>
    <definedName name="SUMGTR20">#REF!</definedName>
    <definedName name="SUMGTR25">#REF!</definedName>
    <definedName name="SUMGTR32">#REF!</definedName>
    <definedName name="SUMGTR40">#REF!</definedName>
    <definedName name="SUMGTR6">#REF!</definedName>
    <definedName name="SUMGTR8">#REF!</definedName>
    <definedName name="SUMGTT10">#REF!</definedName>
    <definedName name="SUMGTT12">#REF!</definedName>
    <definedName name="SUMGTT14">#REF!</definedName>
    <definedName name="SUMGTT16">#REF!</definedName>
    <definedName name="SUMGTT20">#REF!</definedName>
    <definedName name="SUMGTT25">#REF!</definedName>
    <definedName name="SUMGTT32">#REF!</definedName>
    <definedName name="SUMGTT40">#REF!</definedName>
    <definedName name="SUMGTT6">#REF!</definedName>
    <definedName name="SUMGTT8">#REF!</definedName>
    <definedName name="SUMHEADER">#REF!</definedName>
    <definedName name="SUMIF">#REF!</definedName>
    <definedName name="SUMIFExtraCredit">#REF!</definedName>
    <definedName name="SUMM">#REF!</definedName>
    <definedName name="summ1" hidden="1">{"'Break down'!$A$4"}</definedName>
    <definedName name="summA">#REF!</definedName>
    <definedName name="summar1" hidden="1">{#N/A,#N/A,TRUE,"Key Market Indicators"}</definedName>
    <definedName name="summariseddiff" hidden="1">{"'Break down'!$A$4"}</definedName>
    <definedName name="SUMMARY">#REF!</definedName>
    <definedName name="Summary_Info">#REF!</definedName>
    <definedName name="Summary_Print">#REF!</definedName>
    <definedName name="SUMMARY1">#REF!</definedName>
    <definedName name="summary4">#REF!</definedName>
    <definedName name="summarycapital">#REF!</definedName>
    <definedName name="SummaryCarpark">#REF!</definedName>
    <definedName name="summaryervs">#REF!</definedName>
    <definedName name="summaryhead">#REF!</definedName>
    <definedName name="Summarylist">#REF!</definedName>
    <definedName name="summarynotes">#REF!</definedName>
    <definedName name="SummaryPage">#REF!</definedName>
    <definedName name="summaryplots">#REF!</definedName>
    <definedName name="summarytable">#REF!</definedName>
    <definedName name="SummaryTowerBldg">#REF!</definedName>
    <definedName name="summB">#REF!</definedName>
    <definedName name="summC">#REF!</definedName>
    <definedName name="SummData">#REF!</definedName>
    <definedName name="summtotal">#REF!</definedName>
    <definedName name="sumqty">#REF!</definedName>
    <definedName name="SumR10">#REF!</definedName>
    <definedName name="SUMR1094">#REF!</definedName>
    <definedName name="sumr10a">#REF!</definedName>
    <definedName name="SumR12">#REF!</definedName>
    <definedName name="SUMR1294">#REF!</definedName>
    <definedName name="sumr12a">#REF!</definedName>
    <definedName name="SumR16">#REF!</definedName>
    <definedName name="SUMR1694">#REF!</definedName>
    <definedName name="sumr16a">#REF!</definedName>
    <definedName name="SumR20">#REF!</definedName>
    <definedName name="SUMR2094">#REF!</definedName>
    <definedName name="sumr20a">#REF!</definedName>
    <definedName name="SumR25">#REF!</definedName>
    <definedName name="SUMR2594">#REF!</definedName>
    <definedName name="sumr25a">#REF!</definedName>
    <definedName name="SumR32">#REF!</definedName>
    <definedName name="SUMR3294">#REF!</definedName>
    <definedName name="sumr32a">#REF!</definedName>
    <definedName name="SumR40">#REF!</definedName>
    <definedName name="SUMR4094">#REF!</definedName>
    <definedName name="sumr40a">#REF!</definedName>
    <definedName name="SumR6">#REF!</definedName>
    <definedName name="SUMR694">#REF!</definedName>
    <definedName name="sumr6a">#REF!</definedName>
    <definedName name="SumR8">#REF!</definedName>
    <definedName name="SUMR894">#REF!</definedName>
    <definedName name="sumr8a">#REF!</definedName>
    <definedName name="SumT10">#REF!</definedName>
    <definedName name="SUMT1094">#REF!</definedName>
    <definedName name="sumt10a">#REF!</definedName>
    <definedName name="SumT12">#REF!</definedName>
    <definedName name="SUMT1294">#REF!</definedName>
    <definedName name="sumt12a">#REF!</definedName>
    <definedName name="SUMT14">#REF!</definedName>
    <definedName name="SumT16">#REF!</definedName>
    <definedName name="SUMT1694">#REF!</definedName>
    <definedName name="sumt16a">#REF!</definedName>
    <definedName name="SumT20">#REF!</definedName>
    <definedName name="SUMT2094">#REF!</definedName>
    <definedName name="sumt20a">#REF!</definedName>
    <definedName name="SumT25">#REF!</definedName>
    <definedName name="SUMT2594">#REF!</definedName>
    <definedName name="sumt25a">#REF!</definedName>
    <definedName name="SUMT28">#REF!</definedName>
    <definedName name="SUMT2894">#REF!</definedName>
    <definedName name="SumT32">#REF!</definedName>
    <definedName name="SUMT3294">#REF!</definedName>
    <definedName name="sumt32a">#REF!</definedName>
    <definedName name="SumT40">#REF!</definedName>
    <definedName name="SUMT4094">#REF!</definedName>
    <definedName name="sumt40a">#REF!</definedName>
    <definedName name="SumT6">#REF!</definedName>
    <definedName name="SUMT694">#REF!</definedName>
    <definedName name="sumt6a">#REF!</definedName>
    <definedName name="SumT8">#REF!</definedName>
    <definedName name="SUMT894">#REF!</definedName>
    <definedName name="sumt8a">#REF!</definedName>
    <definedName name="Sun">#REF!</definedName>
    <definedName name="sundry_costs">#REF!</definedName>
    <definedName name="Sundry_costs_growth">#REF!</definedName>
    <definedName name="Sung">#REF!</definedName>
    <definedName name="sunil" hidden="1">{"Cost Summary",#N/A,FALSE,"B";"Cost Detail 1",#N/A,FALSE,"C";"Cost Detail 2",#N/A,FALSE,"C";"SalWage Indirect",#N/A,FALSE,"D";"SalWage Direct",#N/A,FALSE,"D";"Sal Calc",#N/A,FALSE,"D";"Mob Demob",#N/A,FALSE,"E";"Equipment Fuel",#N/A,FALSE,"F";"Equipment Hire",#N/A,FALSE,"F";"Equipment MobDemob",#N/A,FALSE,"F";"Site Est 1",#N/A,FALSE,"G";"Site Est 2",#N/A,FALSE,"G";"Finance",#N/A,FALSE,"H";"Equipment TOTAL",#N/A,FALSE,"I";"Total Indirect Manpower",#N/A,FALSE,"J";"Total Direct Manpower",#N/A,FALSE,"J";"Consumables",#N/A,FALSE,"L";"Bought Out",#N/A,FALSE,"M";"Subcontract",#N/A,FALSE,"N"}</definedName>
    <definedName name="suninternational">#REF!,#REF!,#REF!</definedName>
    <definedName name="Sunk_npv">#REF!</definedName>
    <definedName name="sunk_post_tax_irr">#REF!</definedName>
    <definedName name="sunk_pre_tax_irr">#REF!</definedName>
    <definedName name="superstructure">OFFSET(#REF!,0,0,COUNTA(#REF!),COUNTA(#REF!))</definedName>
    <definedName name="superstructurebeams">#REF!</definedName>
    <definedName name="SUPLLY">#REF!</definedName>
    <definedName name="SUPLLY01">#REF!</definedName>
    <definedName name="SUPLLY02">#REF!</definedName>
    <definedName name="SUPLLY03">#REF!</definedName>
    <definedName name="SUPLLY04">#REF!</definedName>
    <definedName name="SUPLLY05">#REF!</definedName>
    <definedName name="SUPLLY06">#REF!</definedName>
    <definedName name="SUPLLY22">#REF!</definedName>
    <definedName name="SUPNAME">#REF!</definedName>
    <definedName name="Supplier">#REF!</definedName>
    <definedName name="Supplier_s_Claim">#REF!</definedName>
    <definedName name="Supply">#REF!</definedName>
    <definedName name="Supply_OESTE">#REF!</definedName>
    <definedName name="Supply_per_province_1.2">#REF!</definedName>
    <definedName name="Supply_per_resort_1.4">#REF!</definedName>
    <definedName name="Supply_per_star_category_1.1">#REF!</definedName>
    <definedName name="Supply_Skopje">#REF!</definedName>
    <definedName name="SupplyDemandChart">"="</definedName>
    <definedName name="SurajKumar">#REF!</definedName>
    <definedName name="surarea2">#REF!</definedName>
    <definedName name="suresh" hidden="1">{#N/A,#N/A,TRUE,"Front";#N/A,#N/A,TRUE,"Simple Letter";#N/A,#N/A,TRUE,"Inside";#N/A,#N/A,TRUE,"Contents";#N/A,#N/A,TRUE,"Basis";#N/A,#N/A,TRUE,"Inclusions";#N/A,#N/A,TRUE,"Exclusions";#N/A,#N/A,TRUE,"Areas";#N/A,#N/A,TRUE,"Summary";#N/A,#N/A,TRUE,"Detail"}</definedName>
    <definedName name="SURF_AREA">#REF!</definedName>
    <definedName name="SURFACE">#REF!</definedName>
    <definedName name="SurfaceTreatments_Blinding">#REF!</definedName>
    <definedName name="SurfaceTreatments_ConsolidateGround">#REF!</definedName>
    <definedName name="SuS">#REF!</definedName>
    <definedName name="susan" hidden="1">#REF!</definedName>
    <definedName name="Sust_Occ">#REF!</definedName>
    <definedName name="sv">#REF!</definedName>
    <definedName name="svbfn" hidden="1">{#N/A,#N/A,FALSE,"Calculator"}</definedName>
    <definedName name="SVentilation">#REF!</definedName>
    <definedName name="SVF">#REF!</definedName>
    <definedName name="SVF_FLOW">#REF!</definedName>
    <definedName name="SVV">#REF!</definedName>
    <definedName name="sw" hidden="1">{"LTV Output",#N/A,FALSE,"Output";"DCR Output",#N/A,FALSE,"Output"}</definedName>
    <definedName name="SWaterproofing">#REF!</definedName>
    <definedName name="SWE">#REF!</definedName>
    <definedName name="SWED" hidden="1">{#N/A,#N/A,FALSE,"WRSUMMARY";#N/A,#N/A,FALSE,"ANNEX-1";#N/A,#N/A,FALSE,"ANNEX-2";#N/A,#N/A,FALSE,"ANNEX-3";#N/A,#N/A,FALSE,"WORKING"}</definedName>
    <definedName name="Sweden">#REF!</definedName>
    <definedName name="swelıjtgsljkdtgsdfgs" hidden="1">{#N/A,#N/A,FALSE,"Çaykara ataköy (1)";#N/A,#N/A,FALSE,"Çaykara ataköy (2)";#N/A,#N/A,FALSE,"Rize Kalkandere ";#N/A,#N/A,FALSE,"meydancık";#N/A,#N/A,FALSE,"muratlı"}</definedName>
    <definedName name="SWF">#REF!</definedName>
    <definedName name="SWITCH">#REF!</definedName>
    <definedName name="swq" hidden="1">{#N/A,#N/A,FALSE,"WRSUMMARY";#N/A,#N/A,FALSE,"ANNEX-1";#N/A,#N/A,FALSE,"ANNEX-2";#N/A,#N/A,FALSE,"ANNEX-3";#N/A,#N/A,FALSE,"WORKING"}</definedName>
    <definedName name="sws" hidden="1">#REF!</definedName>
    <definedName name="swsdfa" hidden="1">{#N/A,#N/A,TRUE,"Cover";#N/A,#N/A,TRUE,"Conts";#N/A,#N/A,TRUE,"VOS";#N/A,#N/A,TRUE,"Warrington";#N/A,#N/A,TRUE,"Widnes"}</definedName>
    <definedName name="swt">#REF!</definedName>
    <definedName name="Swvu.ACT._.EARNINGS." hidden="1">#REF!</definedName>
    <definedName name="Swvu.CapersView." hidden="1">#REF!</definedName>
    <definedName name="Swvu.CONLEY." hidden="1">#REF!</definedName>
    <definedName name="Swvu.current._.vs._.BP." hidden="1">#REF!</definedName>
    <definedName name="Swvu.CURRENT._.vs._.prior." hidden="1">#REF!</definedName>
    <definedName name="Swvu.Jan._.BP._.Update._.Full._.View." hidden="1">#REF!</definedName>
    <definedName name="Swvu.Japan_Capers_Ed_Pub." hidden="1">#REF!</definedName>
    <definedName name="Swvu.KJP_CC." hidden="1">#REF!</definedName>
    <definedName name="Swvu.RE._.compare._.to._.BP._.only." hidden="1">#REF!</definedName>
    <definedName name="Swvu.STEW._.COVER2." hidden="1">#REF!</definedName>
    <definedName name="Swvu.STEW._.EARNINGS." hidden="1">#REF!</definedName>
    <definedName name="Swvu.STEW._.GAS." hidden="1">#REF!</definedName>
    <definedName name="Swvu.stew._.rept." hidden="1">#REF!</definedName>
    <definedName name="Swvu.STEW._.RPT." hidden="1">#REF!</definedName>
    <definedName name="SWYD_DUCT_SIZE">#REF!</definedName>
    <definedName name="Swyd_Scope">#REF!</definedName>
    <definedName name="SWYD_TYPE">#REF!</definedName>
    <definedName name="sxsa">#REF!</definedName>
    <definedName name="sxsx">#REF!</definedName>
    <definedName name="Sydney">#REF!</definedName>
    <definedName name="Syrian_Arab_Republic">#REF!</definedName>
    <definedName name="SYS">#REF!</definedName>
    <definedName name="Sys_Mult">#REF!</definedName>
    <definedName name="sys_num">#REF!</definedName>
    <definedName name="SYSBORDER">#REF!</definedName>
    <definedName name="SYSSUM">#REF!</definedName>
    <definedName name="SYSTEM">#REF!</definedName>
    <definedName name="Systemrange">OFFSET(#REF!,0,0,COUNTA(#REF!),1)</definedName>
    <definedName name="syu" hidden="1">{#N/A,#N/A,TRUE,"Cover";#N/A,#N/A,TRUE,"Conts";#N/A,#N/A,TRUE,"VOS";#N/A,#N/A,TRUE,"Warrington";#N/A,#N/A,TRUE,"Widnes"}</definedName>
    <definedName name="t">#REF!</definedName>
    <definedName name="t___0">#REF!</definedName>
    <definedName name="t___13">#REF!</definedName>
    <definedName name="T_1">#REF!</definedName>
    <definedName name="T_10">#REF!</definedName>
    <definedName name="T_2">#REF!</definedName>
    <definedName name="T_3">#REF!</definedName>
    <definedName name="T_5">#REF!</definedName>
    <definedName name="T_6">#REF!</definedName>
    <definedName name="T_7">#REF!</definedName>
    <definedName name="T_8">#REF!</definedName>
    <definedName name="T_9">#REF!</definedName>
    <definedName name="T_Avg_Rate">#REF!</definedName>
    <definedName name="T_Basic_cost">#REF!</definedName>
    <definedName name="T_Cost">#REF!</definedName>
    <definedName name="T_Funct">#REF!</definedName>
    <definedName name="T_N_Funct">#REF!</definedName>
    <definedName name="t_o_rent_growth">#REF!</definedName>
    <definedName name="t_old">#REF!</definedName>
    <definedName name="T0">#REF!</definedName>
    <definedName name="t4g">#REF!</definedName>
    <definedName name="t5454t" hidden="1">{#N/A,#N/A,TRUE,"Front";#N/A,#N/A,TRUE,"Simple Letter";#N/A,#N/A,TRUE,"Inside";#N/A,#N/A,TRUE,"Contents";#N/A,#N/A,TRUE,"Basis";#N/A,#N/A,TRUE,"Inclusions";#N/A,#N/A,TRUE,"Exclusions";#N/A,#N/A,TRUE,"Areas";#N/A,#N/A,TRUE,"Summary";#N/A,#N/A,TRUE,"Detail"}</definedName>
    <definedName name="TA" hidden="1">{#N/A,#N/A,FALSE,"CAM-G7";#N/A,#N/A,FALSE,"SPL";#N/A,#N/A,FALSE,"butt-in G7";#N/A,#N/A,FALSE,"dia-in G7";#N/A,#N/A,FALSE,"추가-STA G7"}</definedName>
    <definedName name="TA_Commissions">#REF!</definedName>
    <definedName name="TAB">#REF!</definedName>
    <definedName name="TAB___BANQUET">#REF!</definedName>
    <definedName name="TAB_AVG_SPEND">#REF!</definedName>
    <definedName name="TAB_BANQ_ATTEND">#REF!</definedName>
    <definedName name="TAB_BANQ_COVERS">#REF!</definedName>
    <definedName name="TAB_BANQ_REV">#REF!</definedName>
    <definedName name="TAB_BANQ_SPEND">#REF!</definedName>
    <definedName name="TAB_BANQUET_REV">#REF!</definedName>
    <definedName name="Tab_Comp_Rate">#REF!</definedName>
    <definedName name="TAB_FACILITIES">#REF!</definedName>
    <definedName name="Tab_Health">#REF!</definedName>
    <definedName name="TAB_IN_HOUSE">#REF!</definedName>
    <definedName name="TAB_NON_HOTEL">#REF!</definedName>
    <definedName name="Tab_OOD">#REF!</definedName>
    <definedName name="TAB_OUTLET_REV">#REF!</definedName>
    <definedName name="TAB_OUTLETCOVER">#REF!</definedName>
    <definedName name="Tab_Park">#REF!</definedName>
    <definedName name="TAB_PC">#REF!</definedName>
    <definedName name="TAB_PC_ART">#REF!</definedName>
    <definedName name="Tab_Rate_Proj">#REF!</definedName>
    <definedName name="TAB_REVSUMM1">#REF!</definedName>
    <definedName name="TAB_REVSUMM2">#REF!</definedName>
    <definedName name="TAB_REVSUMM3">#REF!</definedName>
    <definedName name="TAB_ROOM_HIRE">#REF!</definedName>
    <definedName name="TAB_SEG_RATE_GR">#REF!</definedName>
    <definedName name="Tab_Stab_Rate_2">#REF!</definedName>
    <definedName name="TAB_TOTAL_COVER">#REF!</definedName>
    <definedName name="tab_unites">#REF!</definedName>
    <definedName name="tabb">#REF!</definedName>
    <definedName name="Table">#REF!</definedName>
    <definedName name="Table_01">#REF!</definedName>
    <definedName name="Table_02">#REF!</definedName>
    <definedName name="Table_03">#REF!</definedName>
    <definedName name="Table_3_2">#REF!</definedName>
    <definedName name="Table_3_3">#REF!</definedName>
    <definedName name="Table_3_4">#REF!</definedName>
    <definedName name="Table_3_5">#REF!</definedName>
    <definedName name="Table_3_6">#REF!</definedName>
    <definedName name="Table_3_7">#REF!</definedName>
    <definedName name="Table_3_8">#REF!</definedName>
    <definedName name="TABLE_4">#REF!</definedName>
    <definedName name="Table_4_1">#REF!</definedName>
    <definedName name="Table_9_10">#REF!</definedName>
    <definedName name="Table_9_7">#REF!</definedName>
    <definedName name="Table_9_8">#REF!</definedName>
    <definedName name="Table_9_9">#REF!</definedName>
    <definedName name="TABLE_ACCRUED">#REF!</definedName>
    <definedName name="TABLE_BILLED">#REF!</definedName>
    <definedName name="TABLE_SUPLLY">#REF!</definedName>
    <definedName name="TABLE_TRADE">#REF!</definedName>
    <definedName name="table1">#REF!</definedName>
    <definedName name="table1a">#REF!</definedName>
    <definedName name="table1b">#REF!</definedName>
    <definedName name="table2">#REF!</definedName>
    <definedName name="table250">#REF!</definedName>
    <definedName name="table275">#REF!</definedName>
    <definedName name="table2a">#REF!</definedName>
    <definedName name="table2b">#REF!</definedName>
    <definedName name="table300">#REF!</definedName>
    <definedName name="table325">#REF!</definedName>
    <definedName name="table350">#REF!</definedName>
    <definedName name="table375">#REF!</definedName>
    <definedName name="table3a">#REF!</definedName>
    <definedName name="table3b">#REF!</definedName>
    <definedName name="table400">#REF!</definedName>
    <definedName name="table425">#REF!</definedName>
    <definedName name="table450">#REF!</definedName>
    <definedName name="table475">#REF!</definedName>
    <definedName name="table500">#REF!</definedName>
    <definedName name="table525">#REF!</definedName>
    <definedName name="table550">#REF!</definedName>
    <definedName name="table575">#REF!</definedName>
    <definedName name="TABLE5KV">#REF!</definedName>
    <definedName name="table600">#REF!</definedName>
    <definedName name="table625">#REF!</definedName>
    <definedName name="table650">#REF!</definedName>
    <definedName name="table675">#REF!</definedName>
    <definedName name="table700">#REF!</definedName>
    <definedName name="table725">#REF!</definedName>
    <definedName name="table750">#REF!</definedName>
    <definedName name="table775">#REF!</definedName>
    <definedName name="table800">#REF!</definedName>
    <definedName name="TableData">#REF!</definedName>
    <definedName name="TableRange">#REF!</definedName>
    <definedName name="TabPene">#REF!</definedName>
    <definedName name="tabtdp">#REF!</definedName>
    <definedName name="tackbetweenpcc">#REF!</definedName>
    <definedName name="TackCoat">#REF!</definedName>
    <definedName name="TackCoat_21">#REF!</definedName>
    <definedName name="TackCoat_22">#REF!</definedName>
    <definedName name="TackCoat_23">#REF!</definedName>
    <definedName name="TackCoat_24">#REF!</definedName>
    <definedName name="TackCoat_25">#REF!</definedName>
    <definedName name="TackCoat_26">#REF!</definedName>
    <definedName name="TAHOMA">#REF!</definedName>
    <definedName name="TAL">#REF!</definedName>
    <definedName name="TALA">#REF!</definedName>
    <definedName name="Talent_Acquisition___Weekly_Summary">#REF!</definedName>
    <definedName name="TankData">#REF!</definedName>
    <definedName name="Tanya">#REF!</definedName>
    <definedName name="Target">#REF!</definedName>
    <definedName name="Target_IRR">#REF!</definedName>
    <definedName name="Target_Max_Gearing">#REF!</definedName>
    <definedName name="Target_NPV">#REF!</definedName>
    <definedName name="tarnian">#REF!</definedName>
    <definedName name="TausendS1">#REF!</definedName>
    <definedName name="TausendS2">#REF!</definedName>
    <definedName name="TausendS3">#REF!</definedName>
    <definedName name="tausens3">#REF!</definedName>
    <definedName name="tausenS4">#REF!</definedName>
    <definedName name="taux">#REF!</definedName>
    <definedName name="TAX">#REF!</definedName>
    <definedName name="Tax_Exp_HY">#REF!</definedName>
    <definedName name="Tax_Exp_LY">#REF!</definedName>
    <definedName name="tax_paste">#REF!</definedName>
    <definedName name="tax_rate">#REF!</definedName>
    <definedName name="TAXcurrent">#REF!</definedName>
    <definedName name="TaxData">#REF!</definedName>
    <definedName name="Taxes">#REF!</definedName>
    <definedName name="TaxesEstim">#REF!</definedName>
    <definedName name="TAXforecast">#REF!</definedName>
    <definedName name="TAXhistory">#REF!</definedName>
    <definedName name="TaxInflation">#REF!</definedName>
    <definedName name="TaxRate">#REF!</definedName>
    <definedName name="taxrevfunding_hc">#REF!</definedName>
    <definedName name="TB">#REF!</definedName>
    <definedName name="tbarri">#REF!</definedName>
    <definedName name="Tbc">#REF!</definedName>
    <definedName name="tbl_ProdInfo" hidden="1">#REF!</definedName>
    <definedName name="TC" hidden="1">{#N/A,#N/A,FALSE,"EX-ISEWA -ccnr";#N/A,#N/A,FALSE,"EX - THAI";#N/A,#N/A,FALSE,"EX - INDIA";#N/A,#N/A,FALSE,"EX - MAL";#N/A,#N/A,FALSE,"EX - SWA";#N/A,#N/A,FALSE,"EX - INDO";#N/A,#N/A,FALSE,"EX - DIV";#N/A,#N/A,FALSE,"EX - CONS THAI";#N/A,#N/A,FALSE,"EX-GTS";#N/A,#N/A,FALSE,"EX-CCNR"}</definedName>
    <definedName name="tcant">#REF!</definedName>
    <definedName name="tcc">#REF!</definedName>
    <definedName name="TCIB_00001" hidden="1">#REF!</definedName>
    <definedName name="tcpdp">#REF!</definedName>
    <definedName name="tcrxxr">#REF!</definedName>
    <definedName name="TC임대" hidden="1">{#N/A,#N/A,FALSE,"물량산출"}</definedName>
    <definedName name="TDS">#REF!</definedName>
    <definedName name="te">#REF!</definedName>
    <definedName name="tech">#REF!</definedName>
    <definedName name="TechChgback">#REF!</definedName>
    <definedName name="TechDepr">#REF!</definedName>
    <definedName name="Technology">#REF!</definedName>
    <definedName name="TechPortion">#REF!</definedName>
    <definedName name="TECHSERV">#REF!</definedName>
    <definedName name="tee">#REF!</definedName>
    <definedName name="teg" hidden="1">{#N/A,#N/A,TRUE,"Front";#N/A,#N/A,TRUE,"Simple Letter";#N/A,#N/A,TRUE,"Inside";#N/A,#N/A,TRUE,"Contents";#N/A,#N/A,TRUE,"Basis";#N/A,#N/A,TRUE,"Inclusions";#N/A,#N/A,TRUE,"Exclusions";#N/A,#N/A,TRUE,"Areas";#N/A,#N/A,TRUE,"Summary";#N/A,#N/A,TRUE,"Detail"}</definedName>
    <definedName name="TEI">#REF!</definedName>
    <definedName name="TELE_CABLE">#REF!</definedName>
    <definedName name="TELE_CONDUIT">#REF!</definedName>
    <definedName name="TELE_EQUIP">#REF!</definedName>
    <definedName name="Telecommunications">#REF!</definedName>
    <definedName name="Telecommunications_99">#REF!</definedName>
    <definedName name="tell_me_the_units">"ft2"</definedName>
    <definedName name="TEM">#REF!</definedName>
    <definedName name="temp" hidden="1">{"'Break down'!$A$4"}</definedName>
    <definedName name="temp1" hidden="1">{"'Break down'!$A$4"}</definedName>
    <definedName name="tempo" hidden="1">{"'Break down'!$A$4"}</definedName>
    <definedName name="temporary10" hidden="1">{#N/A,#N/A,FALSE,"이태원철근"}</definedName>
    <definedName name="temporary11" hidden="1">{#N/A,#N/A,FALSE,"TABLE"}</definedName>
    <definedName name="Tender">#REF!</definedName>
    <definedName name="TENDER_EXPENCES">#REF!</definedName>
    <definedName name="TenderProcedure">#REF!</definedName>
    <definedName name="Tenure">#REF!</definedName>
    <definedName name="tenycf">#REF!</definedName>
    <definedName name="TenYear">#REF!</definedName>
    <definedName name="term">#REF!</definedName>
    <definedName name="Terminal_Airfield_Pavements">#REF!</definedName>
    <definedName name="Terminal_Baggage_Systems">#REF!</definedName>
    <definedName name="Terminal_Date">#REF!</definedName>
    <definedName name="Terminal_External_Structures">#REF!</definedName>
    <definedName name="Terminal_Landscaping">#REF!</definedName>
    <definedName name="Terminal_Preliminaries">#REF!</definedName>
    <definedName name="TERMINAL_PRELIMINARIES__">#REF!</definedName>
    <definedName name="Terminal_Rail">#REF!</definedName>
    <definedName name="Terminal_Surface_Works">#REF!</definedName>
    <definedName name="Terminal_TTS">#REF!</definedName>
    <definedName name="TerminalCap">#REF!</definedName>
    <definedName name="TERMITE">#REF!</definedName>
    <definedName name="TERMS_5KV">#REF!</definedName>
    <definedName name="TERMS_600V">#REF!</definedName>
    <definedName name="TerRet">#REF!</definedName>
    <definedName name="tes" hidden="1">{"Detail",#N/A,FALSE,"Detail"}</definedName>
    <definedName name="TEs___0">#REF!</definedName>
    <definedName name="TEs___13">#REF!</definedName>
    <definedName name="tes_1" hidden="1">{"Detail",#N/A,FALSE,"Detail"}</definedName>
    <definedName name="tes_1_1" hidden="1">{"Detail",#N/A,FALSE,"Detail"}</definedName>
    <definedName name="tes_2" hidden="1">{"Detail",#N/A,FALSE,"Detail"}</definedName>
    <definedName name="tes_2_1" hidden="1">{"Detail",#N/A,FALSE,"Detail"}</definedName>
    <definedName name="tes_3" hidden="1">{"Detail",#N/A,FALSE,"Detail"}</definedName>
    <definedName name="teset" hidden="1">{#N/A,#N/A,FALSE,"SimInp1";#N/A,#N/A,FALSE,"SimInp2";#N/A,#N/A,FALSE,"SimOut1";#N/A,#N/A,FALSE,"SimOut2";#N/A,#N/A,FALSE,"SimOut3";#N/A,#N/A,FALSE,"SimOut4";#N/A,#N/A,FALSE,"SimOut5"}</definedName>
    <definedName name="TEST">#REF!</definedName>
    <definedName name="test_1" hidden="1">{#N/A,#N/A,FALSE,"Pricing";#N/A,#N/A,FALSE,"Summary";#N/A,#N/A,FALSE,"CompProd";#N/A,#N/A,FALSE,"CompJobhrs";#N/A,#N/A,FALSE,"Escalation";#N/A,#N/A,FALSE,"Contingency";#N/A,#N/A,FALSE,"GM";#N/A,#N/A,FALSE,"CompWage";#N/A,#N/A,FALSE,"costSum"}</definedName>
    <definedName name="test_2" hidden="1">{#N/A,#N/A,FALSE,"Aging Summary";#N/A,#N/A,FALSE,"Ratio Analysis";#N/A,#N/A,FALSE,"Test 120 Day Accts";#N/A,#N/A,FALSE,"Tickmarks"}</definedName>
    <definedName name="TEST1">#REF!</definedName>
    <definedName name="TEST10">#REF!</definedName>
    <definedName name="TEST11">#REF!</definedName>
    <definedName name="TEST12">#REF!</definedName>
    <definedName name="TEST2">#REF!</definedName>
    <definedName name="TEST3">#REF!</definedName>
    <definedName name="TEST4">#REF!</definedName>
    <definedName name="TEST5">#REF!</definedName>
    <definedName name="TEST6">#REF!</definedName>
    <definedName name="TEST7">#REF!</definedName>
    <definedName name="TEST8">#REF!</definedName>
    <definedName name="TEST9">#REF!</definedName>
    <definedName name="TestAdd">"Test RefersTo1"</definedName>
    <definedName name="Testapply">#REF!</definedName>
    <definedName name="TESTHKEY">#REF!</definedName>
    <definedName name="TESTKEYS">#REF!</definedName>
    <definedName name="TESTVKEY">#REF!</definedName>
    <definedName name="TEt">#REF!</definedName>
    <definedName name="TEt___0">#REF!</definedName>
    <definedName name="TEt___13">#REF!</definedName>
    <definedName name="TETER" hidden="1">{#N/A,#N/A,TRUE,"Cover";#N/A,#N/A,TRUE,"Conts";#N/A,#N/A,TRUE,"VOS";#N/A,#N/A,TRUE,"Warrington";#N/A,#N/A,TRUE,"Widnes"}</definedName>
    <definedName name="TextRefCopy1">#REF!</definedName>
    <definedName name="TextRefCopy2">#REF!</definedName>
    <definedName name="TextRefCopyRangeCount" hidden="1">2</definedName>
    <definedName name="TF">#REF!</definedName>
    <definedName name="TFC">#REF!</definedName>
    <definedName name="tfgf" hidden="1">#REF!</definedName>
    <definedName name="tg" hidden="1">{#N/A,#N/A,TRUE,"Front";#N/A,#N/A,TRUE,"Simple Letter";#N/A,#N/A,TRUE,"Inside";#N/A,#N/A,TRUE,"Contents";#N/A,#N/A,TRUE,"Basis";#N/A,#N/A,TRUE,"Inclusions";#N/A,#N/A,TRUE,"Exclusions";#N/A,#N/A,TRUE,"Areas";#N/A,#N/A,TRUE,"Summary";#N/A,#N/A,TRUE,"Detail"}</definedName>
    <definedName name="tg4tw">#REF!</definedName>
    <definedName name="tgbv" hidden="1">{#N/A,#N/A,TRUE,"Cover";#N/A,#N/A,TRUE,"Conts";#N/A,#N/A,TRUE,"VOS";#N/A,#N/A,TRUE,"Warrington";#N/A,#N/A,TRUE,"Widnes"}</definedName>
    <definedName name="tghy" hidden="1">{"'Break down'!$A$4"}</definedName>
    <definedName name="TGIFA">#REF!</definedName>
    <definedName name="TGIFAsqft">#REF!</definedName>
    <definedName name="th">#REF!</definedName>
    <definedName name="THA" hidden="1">#REF!</definedName>
    <definedName name="the_factor">10.7639104167097</definedName>
    <definedName name="theta">#REF!</definedName>
    <definedName name="Theta1">#REF!</definedName>
    <definedName name="Theta2">#REF!</definedName>
    <definedName name="thikwing">#REF!</definedName>
    <definedName name="this_month">#REF!</definedName>
    <definedName name="this_month_cost_summary">#REF!</definedName>
    <definedName name="this_period">#REF!</definedName>
    <definedName name="thomas" hidden="1">#REF!</definedName>
    <definedName name="thousand">1000</definedName>
    <definedName name="threeBfivePAFF">#REF!</definedName>
    <definedName name="threeBfivePINT">#REF!</definedName>
    <definedName name="threeBfivePMKT">#REF!</definedName>
    <definedName name="threeBfivePPRE">#REF!</definedName>
    <definedName name="threeBfivePPTH">#REF!</definedName>
    <definedName name="threeBsixPAFF">#REF!</definedName>
    <definedName name="threeBsixPINT">#REF!</definedName>
    <definedName name="threeBsixPMKT">#REF!</definedName>
    <definedName name="threeBsixPPRE">#REF!</definedName>
    <definedName name="threeBsixPPTH">#REF!</definedName>
    <definedName name="threeycf">#REF!</definedName>
    <definedName name="Threshold">#REF!</definedName>
    <definedName name="thrt" hidden="1">{#N/A,#N/A,TRUE,"Front";#N/A,#N/A,TRUE,"Simple Letter";#N/A,#N/A,TRUE,"Inside";#N/A,#N/A,TRUE,"Contents";#N/A,#N/A,TRUE,"Basis";#N/A,#N/A,TRUE,"Inclusions";#N/A,#N/A,TRUE,"Exclusions";#N/A,#N/A,TRUE,"Areas";#N/A,#N/A,TRUE,"Summary";#N/A,#N/A,TRUE,"Detail"}</definedName>
    <definedName name="ths">#REF!</definedName>
    <definedName name="thsn">#REF!</definedName>
    <definedName name="thsn1">#REF!</definedName>
    <definedName name="tht">#REF!</definedName>
    <definedName name="thwghrt" hidden="1">{#N/A,#N/A,TRUE,"Cover";#N/A,#N/A,TRUE,"Conts";#N/A,#N/A,TRUE,"VOS";#N/A,#N/A,TRUE,"Warrington";#N/A,#N/A,TRUE,"Widnes"}</definedName>
    <definedName name="ti">#REF!</definedName>
    <definedName name="tibmth">#REF!</definedName>
    <definedName name="Tick">#REF!</definedName>
    <definedName name="ticker">#REF!</definedName>
    <definedName name="tie_fac">#REF!</definedName>
    <definedName name="tile">#REF!</definedName>
    <definedName name="tilebase">#REF!</definedName>
    <definedName name="Tiles">#REF!</definedName>
    <definedName name="TILING">#REF!</definedName>
    <definedName name="timber">#REF!</definedName>
    <definedName name="TIME">#REF!</definedName>
    <definedName name="TIME_OF_COMPLETION">#REF!</definedName>
    <definedName name="TIME_OF_FINAL_BILLING">#REF!</definedName>
    <definedName name="Time_stamp">34345.65111875</definedName>
    <definedName name="Timeline">#REF!</definedName>
    <definedName name="timesa">#REF!</definedName>
    <definedName name="timesb">#REF!</definedName>
    <definedName name="timesc">#REF!</definedName>
    <definedName name="TimeVarCostCat">#REF!</definedName>
    <definedName name="tipp5t">#REF!</definedName>
    <definedName name="tipper">#REF!</definedName>
    <definedName name="tipper5t">#REF!</definedName>
    <definedName name="titi">#REF!</definedName>
    <definedName name="TITLE">#REF!</definedName>
    <definedName name="title1">#REF!</definedName>
    <definedName name="title2">#REF!</definedName>
    <definedName name="title2opt1">#REF!</definedName>
    <definedName name="title2opt2">#REF!</definedName>
    <definedName name="title3">#REF!</definedName>
    <definedName name="TITLES_A_HRS">#REF!</definedName>
    <definedName name="Tk">#REF!</definedName>
    <definedName name="Tl">#REF!</definedName>
    <definedName name="tLookupTable">#REF!</definedName>
    <definedName name="tm" hidden="1">{"'Break down'!$A$4"}</definedName>
    <definedName name="tmp" hidden="1">{"'Break down'!$A$4"}</definedName>
    <definedName name="tnj" hidden="1">{"'Break down'!$A$4"}</definedName>
    <definedName name="tno" hidden="1">{"'Break down'!$A$4"}</definedName>
    <definedName name="TNTN" hidden="1">{#N/A,#N/A,FALSE,"TABLE"}</definedName>
    <definedName name="TOC">#REF!</definedName>
    <definedName name="tocompleteflow">#REF!</definedName>
    <definedName name="TOIYO" hidden="1">{#N/A,#N/A,FALSE,"TABLE"}</definedName>
    <definedName name="tol">#REF!</definedName>
    <definedName name="tolerence">#REF!</definedName>
    <definedName name="TollgateGIA">#REF!</definedName>
    <definedName name="TollgateNIA">#REF!</definedName>
    <definedName name="TollgateUnits">#REF!</definedName>
    <definedName name="TONG">#REF!</definedName>
    <definedName name="TONG2">#REF!</definedName>
    <definedName name="too">#REF!</definedName>
    <definedName name="TOP_DIMS">#REF!</definedName>
    <definedName name="top_dimsz">#REF!</definedName>
    <definedName name="toparea1">#REF!</definedName>
    <definedName name="topfinbor">#REF!</definedName>
    <definedName name="topl">#REF!</definedName>
    <definedName name="topn">#REF!</definedName>
    <definedName name="TopRankDefaultDistForRange" hidden="1">0</definedName>
    <definedName name="TopRankDefaultMaxChange" hidden="1">0.1</definedName>
    <definedName name="TopRankDefaultMinChange" hidden="1">-0.1</definedName>
    <definedName name="TopRankDefaultMultiGroupSize" hidden="1">2</definedName>
    <definedName name="TopRankDefaultMultiStepsPerInput" hidden="1">2</definedName>
    <definedName name="TopRankDefaultRangeType" hidden="1">0</definedName>
    <definedName name="TopRankDefaultStepsPerInput" hidden="1">5</definedName>
    <definedName name="TopRankDetailByInputReport" hidden="1">FALSE</definedName>
    <definedName name="TopRankMaxInputsPerGraph" hidden="1">10</definedName>
    <definedName name="TopRankMultiWayReport" hidden="1">FALSE</definedName>
    <definedName name="TopRankNumberOfRuns" hidden="1">1</definedName>
    <definedName name="TopRankOnlyInputsOverThreshold" hidden="1">TRUE</definedName>
    <definedName name="TopRankOnlyTopRanking" hidden="1">TRUE</definedName>
    <definedName name="TopRankOutputDetailReport" hidden="1">FALSE</definedName>
    <definedName name="TopRankOutputsAsPercentChange" hidden="1">FALSE</definedName>
    <definedName name="TopRankOverwriteExisting" hidden="1">FALSE</definedName>
    <definedName name="TopRankPauseOnError" hidden="1">FALSE</definedName>
    <definedName name="TopRankPerformPrecedentScanAddOutput" hidden="1">FALSE</definedName>
    <definedName name="TopRankPerformPrecedentScanAtStart" hidden="1">TRUE</definedName>
    <definedName name="TopRankPrecedentScanType" hidden="1">1</definedName>
    <definedName name="TopRankReportAllOutputCells" hidden="1">TRUE</definedName>
    <definedName name="TopRankReportsInExistingWorkbook" hidden="1">FALSE</definedName>
    <definedName name="TopRankReportsInExistingWorkbookName" hidden="1">"Active Workbook"</definedName>
    <definedName name="TopRankReportsInNewWorkbook" hidden="1">TRUE</definedName>
    <definedName name="TopRankSensitivityGraphs" hidden="1">FALSE</definedName>
    <definedName name="TopRankSingleWorkbookAllResults" hidden="1">FALSE</definedName>
    <definedName name="TopRankSpiderGraphs" hidden="1">TRUE</definedName>
    <definedName name="TopRankTornadoGraphs" hidden="1">TRUE</definedName>
    <definedName name="TopRankUpdateDisplay" hidden="1">FALSE</definedName>
    <definedName name="TopSheetSummary">#REF!</definedName>
    <definedName name="toptenfeeder">#REF!</definedName>
    <definedName name="TOT">#REF!</definedName>
    <definedName name="Tot_ACWP">#REF!</definedName>
    <definedName name="TOT_CV">#REF!</definedName>
    <definedName name="TOT_EXP_COND">#REF!</definedName>
    <definedName name="TOT_FIXTURES">#REF!</definedName>
    <definedName name="tot_india">#REF!</definedName>
    <definedName name="tot_inmtr">#REF!</definedName>
    <definedName name="Tot_Investmetn">#REF!</definedName>
    <definedName name="Tot_Pre_Proj_Rent">#REF!</definedName>
    <definedName name="TOT_PVC_COND">#REF!</definedName>
    <definedName name="tot_rack">#REF!</definedName>
    <definedName name="TOT_VALUE1">#REF!</definedName>
    <definedName name="TOT1A">#REF!</definedName>
    <definedName name="TOT2A">#REF!</definedName>
    <definedName name="TOT2B">#REF!</definedName>
    <definedName name="TOT2C">#REF!</definedName>
    <definedName name="TOT2D">#REF!</definedName>
    <definedName name="TOT2E">#REF!</definedName>
    <definedName name="TOT2F">#REF!</definedName>
    <definedName name="TOT2G">#REF!</definedName>
    <definedName name="TOT2H">#REF!</definedName>
    <definedName name="TOT3A">#REF!</definedName>
    <definedName name="TOT3B">#REF!</definedName>
    <definedName name="TOT3C">#REF!</definedName>
    <definedName name="TOT4A">#REF!</definedName>
    <definedName name="TOT5A">#REF!</definedName>
    <definedName name="TOT5B">#REF!</definedName>
    <definedName name="TOT5C">#REF!</definedName>
    <definedName name="TOT5D">#REF!</definedName>
    <definedName name="TOT5E">#REF!</definedName>
    <definedName name="TOT5F">#REF!</definedName>
    <definedName name="TOT5G">#REF!</definedName>
    <definedName name="TOT5H">#REF!</definedName>
    <definedName name="TOT5I">#REF!</definedName>
    <definedName name="TOT5J">#REF!</definedName>
    <definedName name="TOT5K">#REF!</definedName>
    <definedName name="TOT5L">#REF!</definedName>
    <definedName name="TOT5M">#REF!</definedName>
    <definedName name="TOT5N">#REF!</definedName>
    <definedName name="TOT6A">#REF!</definedName>
    <definedName name="TOT6B">#REF!</definedName>
    <definedName name="TOT6C">#REF!</definedName>
    <definedName name="TOT6D">#REF!</definedName>
    <definedName name="TOT7A">#REF!</definedName>
    <definedName name="Tota_SC">#REF!</definedName>
    <definedName name="Tota_Selling">#REF!</definedName>
    <definedName name="Total">#REF!</definedName>
    <definedName name="Total_1">#REF!</definedName>
    <definedName name="Total_2">#REF!</definedName>
    <definedName name="Total_Burden">#REF!</definedName>
    <definedName name="Total_Cargo">#REF!</definedName>
    <definedName name="Total_Cash_Bank">#REF!</definedName>
    <definedName name="Total_Cash_STMM">#REF!</definedName>
    <definedName name="Total_CHF">#REF!</definedName>
    <definedName name="Total_Construct">#REF!</definedName>
    <definedName name="Total_Construction_Cost">#REF!</definedName>
    <definedName name="total_contract_value">#REF!</definedName>
    <definedName name="Total_Cost">#REF!</definedName>
    <definedName name="Total_Creditors">#REF!</definedName>
    <definedName name="total_de">#REF!</definedName>
    <definedName name="Total_Depn">#REF!</definedName>
    <definedName name="TOTAL_DIRECTS">#REF!</definedName>
    <definedName name="TOTAL_EM">#REF!</definedName>
    <definedName name="Total_Eqpt">#REF!</definedName>
    <definedName name="Total_EUR">#REF!</definedName>
    <definedName name="Total_External">#REF!</definedName>
    <definedName name="total_graph">#REF!</definedName>
    <definedName name="TOTAL_INDIRECTS">#REF!</definedName>
    <definedName name="Total_Internal">#REF!</definedName>
    <definedName name="Total_Inv_Const">#REF!</definedName>
    <definedName name="Total_Inv_Devlpmnt">#REF!</definedName>
    <definedName name="Total_Inv_Intrst">#REF!</definedName>
    <definedName name="Total_Inv_Land">#REF!</definedName>
    <definedName name="Total_Inv_Rates">#REF!</definedName>
    <definedName name="Total_Inv_Rev">#REF!</definedName>
    <definedName name="Total_Inventories">#REF!</definedName>
    <definedName name="Total_Local">#REF!</definedName>
    <definedName name="Total_Mandays">#REF!</definedName>
    <definedName name="Total_Market_Mix">#REF!</definedName>
    <definedName name="Total_Mat">#REF!</definedName>
    <definedName name="Total_MH">#REF!</definedName>
    <definedName name="total_net_rent_for_cashflow">#REF!</definedName>
    <definedName name="TOTAL_NO._OF_CEMENT_BAGS">#REF!</definedName>
    <definedName name="TOTAL_NO_OF_MH">#REF!</definedName>
    <definedName name="Total_OC">#REF!</definedName>
    <definedName name="TOTAL_OH">#REF!</definedName>
    <definedName name="Total_Other_Curr">#REF!</definedName>
    <definedName name="total_pack">#REF!</definedName>
    <definedName name="TOTAL_PCC">#REF!</definedName>
    <definedName name="Total_Price">#REF!</definedName>
    <definedName name="Total_Primary">#REF!</definedName>
    <definedName name="Total_PS">#REF!</definedName>
    <definedName name="TOTAL_RCC">#REF!</definedName>
    <definedName name="Total_Recvbl_Drs">#REF!</definedName>
    <definedName name="Total_Recvbl_Prepay">#REF!</definedName>
    <definedName name="Total_Replacement_Cost">#REF!</definedName>
    <definedName name="Total_Rev">#REF!</definedName>
    <definedName name="Total_Risk">#REF!</definedName>
    <definedName name="Total_SC">#REF!</definedName>
    <definedName name="total_schedule">#REF!</definedName>
    <definedName name="Total_Selling">#REF!</definedName>
    <definedName name="Total_Spl._Eqpt">#REF!</definedName>
    <definedName name="Total_SplEqpt">#REF!</definedName>
    <definedName name="Total_USD">#REF!</definedName>
    <definedName name="TOTAL_VALUE">#REF!</definedName>
    <definedName name="total_vol">#REF!</definedName>
    <definedName name="Total_Weight">#REF!</definedName>
    <definedName name="Total_YEN">#REF!</definedName>
    <definedName name="total1">#REF!</definedName>
    <definedName name="totalbudget">#REF!</definedName>
    <definedName name="TotalCompensationandBenefitsExcludingIPOAward">#REF!</definedName>
    <definedName name="TotalCompensationandBenefitsExcludingIPOAward_99">#REF!</definedName>
    <definedName name="TOTALE">#REF!</definedName>
    <definedName name="TotalFirmChrgckSp">#REF!</definedName>
    <definedName name="TotalFirmDepr">#REF!</definedName>
    <definedName name="totalflats">#REF!</definedName>
    <definedName name="TotalLots">#REF!</definedName>
    <definedName name="TOTALNET">#REF!</definedName>
    <definedName name="totalother">#REF!</definedName>
    <definedName name="TotalPenetrat_1">#REF!</definedName>
    <definedName name="TotalPenetrat_2">#REF!</definedName>
    <definedName name="TotalPenetrat_3">#REF!</definedName>
    <definedName name="TotalPenetrat_4">#REF!</definedName>
    <definedName name="TotalPenetrat_5">#REF!</definedName>
    <definedName name="TotalPenetratBY">#REF!</definedName>
    <definedName name="totalroomnights">#REF!</definedName>
    <definedName name="TotaVar_Rev">#REF!</definedName>
    <definedName name="TotaVarl_Rev">#REF!</definedName>
    <definedName name="TOTCB">#REF!</definedName>
    <definedName name="TOTCN">#REF!</definedName>
    <definedName name="TOTCONTG">#REF!</definedName>
    <definedName name="TOTCS">#REF!</definedName>
    <definedName name="TOTCT">#REF!</definedName>
    <definedName name="TOTCV">#REF!</definedName>
    <definedName name="TotData">#REF!</definedName>
    <definedName name="TOTDESFEES">#REF!</definedName>
    <definedName name="TOTESCLTN">#REF!</definedName>
    <definedName name="TOTFACT">#REF!</definedName>
    <definedName name="TOTMC">#REF!</definedName>
    <definedName name="TOTME">#REF!</definedName>
    <definedName name="TOTMI">#REF!</definedName>
    <definedName name="TOTMM">#REF!</definedName>
    <definedName name="Totmonths">#REF!</definedName>
    <definedName name="TOTMP">#REF!</definedName>
    <definedName name="TOTMR">#REF!</definedName>
    <definedName name="TOTMS">#REF!</definedName>
    <definedName name="TOTOHP">#REF!</definedName>
    <definedName name="TOTPRELIMS">#REF!</definedName>
    <definedName name="TotVData">#REF!</definedName>
    <definedName name="TOUESSROK">#REF!</definedName>
    <definedName name="TOURISMSTAT">#REF!</definedName>
    <definedName name="TOWER">#REF!</definedName>
    <definedName name="tower_base_gfa">#REF!</definedName>
    <definedName name="TowerC">#REF!</definedName>
    <definedName name="TowerCD">#REF!</definedName>
    <definedName name="Townhouse_area">#REF!</definedName>
    <definedName name="TownHouse_Rate">#REF!</definedName>
    <definedName name="TPI_01">#REF!</definedName>
    <definedName name="tppp" hidden="1">{"'Break down'!$A$4"}</definedName>
    <definedName name="tpurpose1">#REF!</definedName>
    <definedName name="tpurpose2">#REF!</definedName>
    <definedName name="tpurpose3">#REF!</definedName>
    <definedName name="TR">#REF!</definedName>
    <definedName name="tr70r">#REF!</definedName>
    <definedName name="Trac">#REF!</definedName>
    <definedName name="track" hidden="1">{#N/A,#N/A,FALSE,"Title";#N/A,#N/A,FALSE,"Index";#N/A,#N/A,FALSE,"Comm";#N/A,#N/A,FALSE,"A1";#N/A,#N/A,FALSE,"A2";#N/A,#N/A,FALSE,"A3";#N/A,#N/A,FALSE,"A4";#N/A,#N/A,FALSE,"A5";#N/A,#N/A,FALSE,"A6";#N/A,#N/A,FALSE,"A7";#N/A,#N/A,FALSE,"A8";#N/A,#N/A,FALSE,"A9";#N/A,#N/A,FALSE,"B1";#N/A,#N/A,FALSE,"B2";#N/A,#N/A,FALSE,"C1";#N/A,#N/A,FALSE,"C2";#N/A,#N/A,FALSE,"C3";#N/A,#N/A,FALSE,"C4";#N/A,#N/A,FALSE,"C5";#N/A,#N/A,FALSE,"D1";#N/A,#N/A,FALSE,"D2";#N/A,#N/A,FALSE,"D3";#N/A,#N/A,FALSE,"E1";#N/A,#N/A,FALSE,"E2";#N/A,#N/A,FALSE,"H1";#N/A,#N/A,FALSE,"H2";#N/A,#N/A,FALSE,"Summ";#N/A,#N/A,FALSE,"H3";#N/A,#N/A,FALSE,"H4";#N/A,#N/A,FALSE,"A10"}</definedName>
    <definedName name="tracking">#REF!</definedName>
    <definedName name="TrackRate">#REF!</definedName>
    <definedName name="tractor">#REF!</definedName>
    <definedName name="Trad_npv">#REF!</definedName>
    <definedName name="trad_post_tax_irr">#REF!</definedName>
    <definedName name="trad_pre_tax_irr">#REF!</definedName>
    <definedName name="TRADE">#REF!</definedName>
    <definedName name="trade_19_hyperlink">#REF!</definedName>
    <definedName name="trade_20_hyperlink">#REF!</definedName>
    <definedName name="trade_21_hyperlink">#REF!</definedName>
    <definedName name="trade_22_hyperlink">#REF!</definedName>
    <definedName name="trade_23_hyperlink">#REF!</definedName>
    <definedName name="trade_24_hyperlink">#REF!</definedName>
    <definedName name="trade_25_hyperlink">#REF!</definedName>
    <definedName name="trade_26_hyperlink">#REF!</definedName>
    <definedName name="trade_27_hyperlink">#REF!</definedName>
    <definedName name="trade_28_hyperlink">#REF!</definedName>
    <definedName name="trade_29_hyperlink">#REF!</definedName>
    <definedName name="trade_30_hyperlink">#REF!</definedName>
    <definedName name="Trade_31_hyperlink">#REF!</definedName>
    <definedName name="trade_32_hyperlink">#REF!</definedName>
    <definedName name="trade_33_hyperlink">#REF!</definedName>
    <definedName name="trade_34_hyperlink">#REF!</definedName>
    <definedName name="trade_35_hyperlink">#REF!</definedName>
    <definedName name="trade_36_hyperlink">#REF!</definedName>
    <definedName name="trade_37_hyperlink">#REF!</definedName>
    <definedName name="trade_38_hyperlink">#REF!</definedName>
    <definedName name="trade_39_hyperlink">#REF!</definedName>
    <definedName name="trade_40_hyperlink">#REF!</definedName>
    <definedName name="trade_41_hyperlink">#REF!</definedName>
    <definedName name="trade_42_hyperlink">#REF!</definedName>
    <definedName name="trade_43_hyperlink">#REF!</definedName>
    <definedName name="trade_44_hyperlink">#REF!</definedName>
    <definedName name="trade_45_hyperlink">#REF!</definedName>
    <definedName name="trade_46_hyperlink">#REF!</definedName>
    <definedName name="trade_47_hyperlink">#REF!</definedName>
    <definedName name="trade_48_hyperlink">#REF!</definedName>
    <definedName name="trade_49_hyperlink">#REF!</definedName>
    <definedName name="trade_50_hyperlink">#REF!</definedName>
    <definedName name="trade_6_hyperlink">#REF!</definedName>
    <definedName name="Trade_Cost">#REF!</definedName>
    <definedName name="Trade_Debut">#REF!</definedName>
    <definedName name="TRADE_FACT">#REF!</definedName>
    <definedName name="Trade_Payables">#REF!</definedName>
    <definedName name="Trade_Receivables">#REF!</definedName>
    <definedName name="TRADE01">#REF!</definedName>
    <definedName name="TRADE02">#REF!</definedName>
    <definedName name="TRADE03">#REF!</definedName>
    <definedName name="TRADE04">#REF!</definedName>
    <definedName name="TRADE05">#REF!</definedName>
    <definedName name="TRADE06">#REF!</definedName>
    <definedName name="TRADE22">#REF!</definedName>
    <definedName name="TRADEBORDER">#REF!</definedName>
    <definedName name="Trades">#REF!</definedName>
    <definedName name="TRADESUM">#REF!</definedName>
    <definedName name="traffic">#REF!</definedName>
    <definedName name="TrafficSings">#REF!</definedName>
    <definedName name="TrafficSings_21">#REF!</definedName>
    <definedName name="TrafficSings_22">#REF!</definedName>
    <definedName name="TrafficSings_23">#REF!</definedName>
    <definedName name="TrafficSings_24">#REF!</definedName>
    <definedName name="TrafficSings_25">#REF!</definedName>
    <definedName name="TrafficSings_26">#REF!</definedName>
    <definedName name="Trans">#REF!</definedName>
    <definedName name="TransactionCosts">#REF!</definedName>
    <definedName name="Transactions_with_Group_Companies">#REF!</definedName>
    <definedName name="TRANSFER">#REF!</definedName>
    <definedName name="TRANSFER_10">"$BASEMENT.$#REF!$#REF!"</definedName>
    <definedName name="TRANSFER_12">"$#REF!.$#REF!$#REF!"</definedName>
    <definedName name="TRANSFER_13">"$'BASEMENT_ Vault _ Extraction_ '.$#REF!$#REF!"</definedName>
    <definedName name="TRANSFER_15">"$'ESTIMATE SUMMARY'.$#REF!$#REF!"</definedName>
    <definedName name="TRANSFER_16">"$'GROUND _ FIRST FLOOR'.$#REF!$#REF!"</definedName>
    <definedName name="TRANSFER_18">"$#REF!.$#REF!$#REF!"</definedName>
    <definedName name="TRANSFER_19">"$'SECOND FLOOR'.$#REF!$#REF!"</definedName>
    <definedName name="TRANSFER_2">"$#REF!.$#REF!$#REF!"</definedName>
    <definedName name="TRANSFER_21">"$'THIRD FLOOR'.$#REF!$#REF!"</definedName>
    <definedName name="TRANSFER_23">"$'FOURTH FLOOR _Offices_'.$#REF!$#REF!"</definedName>
    <definedName name="TRANSFER_25">"$'FOURTH FLOOR _Hotel rooms_'.$#REF!$#REF!"</definedName>
    <definedName name="TRANSFER_27">"$'FIFTH FLOOR'.$#REF!$#REF!"</definedName>
    <definedName name="TRANSFER_29">"$'SIXTH FLOOR _ ROOF'.$#REF!$#REF!"</definedName>
    <definedName name="TRANSFER_3">"$#REF!.$#REF!$#REF!"</definedName>
    <definedName name="TRANSFER_32">"$'_FACADE _ RETICULATION'.$#REF!$#REF!"</definedName>
    <definedName name="TRANSFER_34">"$'EXTERNAL WORKS'.$#REF!$#REF!"</definedName>
    <definedName name="TRANSFER_36">"$'EXTERNAL WORKS _Access roads_'.$#REF!$#REF!"</definedName>
    <definedName name="TRANSFER_38">"$#REF!.$#REF!$#REF!"</definedName>
    <definedName name="TRANSFER_4">"$#REF!.$#REF!$#REF!"</definedName>
    <definedName name="TRANSFER_5">"$#REF!.$#REF!$#REF!"</definedName>
    <definedName name="TRANSFER_6">"$#REF!.$#REF!$#REF!"</definedName>
    <definedName name="TRANSFER_7">"$#REF!.$#REF!$#REF!"</definedName>
    <definedName name="TRANSFER_8">"$#REF!.$#REF!$#REF!"</definedName>
    <definedName name="TRANSFER1">#REF!</definedName>
    <definedName name="TRANSFERS">#REF!</definedName>
    <definedName name="Transition">#REF!</definedName>
    <definedName name="transition1">#REF!</definedName>
    <definedName name="transitmixer">#REF!</definedName>
    <definedName name="Transpo">#REF!</definedName>
    <definedName name="Transport">#REF!</definedName>
    <definedName name="TRANSPORTATION_CHARGES">#REF!</definedName>
    <definedName name="TravelandEntertainment">#REF!</definedName>
    <definedName name="TravelandEntertainment_99">#REF!</definedName>
    <definedName name="TRAY">#REF!</definedName>
    <definedName name="TRAY_PRICING">#REF!</definedName>
    <definedName name="TRAY_TYPE">#REF!</definedName>
    <definedName name="Tray_Width">IF(VLOOKUP(#REF!,TRAY_PRICING,2,FALSE)=0,0,VLOOKUP(#REF!,TRAY_PRICING,2,FALSE))</definedName>
    <definedName name="Tray1_Width">#N/A</definedName>
    <definedName name="trbnuomi" hidden="1">{#N/A,#N/A,TRUE,"Cover";#N/A,#N/A,TRUE,"Conts";#N/A,#N/A,TRUE,"VOS";#N/A,#N/A,TRUE,"Warrington";#N/A,#N/A,TRUE,"Widnes"}</definedName>
    <definedName name="Treatments_Revenue">#REF!</definedName>
    <definedName name="TRENCHES">#REF!</definedName>
    <definedName name="trend_table">#REF!</definedName>
    <definedName name="tretew" hidden="1">{#N/A,#N/A,FALSE,"CAM-G7";#N/A,#N/A,FALSE,"SPL";#N/A,#N/A,FALSE,"butt-in G7";#N/A,#N/A,FALSE,"dia-in G7";#N/A,#N/A,FALSE,"추가-STA G7"}</definedName>
    <definedName name="TRETRRTRYY" hidden="1">{#N/A,#N/A,FALSE,"Çaykara ataköy (1)";#N/A,#N/A,FALSE,"Çaykara ataköy (2)";#N/A,#N/A,FALSE,"Rize Kalkandere ";#N/A,#N/A,FALSE,"meydancık";#N/A,#N/A,FALSE,"muratlı"}</definedName>
    <definedName name="trgr" hidden="1">{#N/A,#N/A,TRUE,"Cover";#N/A,#N/A,TRUE,"Conts";#N/A,#N/A,TRUE,"VOS";#N/A,#N/A,TRUE,"Warrington";#N/A,#N/A,TRUE,"Widnes"}</definedName>
    <definedName name="trhe" hidden="1">{#N/A,#N/A,TRUE,"Cover";#N/A,#N/A,TRUE,"Conts";#N/A,#N/A,TRUE,"VOS";#N/A,#N/A,TRUE,"Warrington";#N/A,#N/A,TRUE,"Widnes"}</definedName>
    <definedName name="trhsh" hidden="1">{#N/A,#N/A,TRUE,"Cover";#N/A,#N/A,TRUE,"Conts";#N/A,#N/A,TRUE,"VOS";#N/A,#N/A,TRUE,"Warrington";#N/A,#N/A,TRUE,"Widnes"}</definedName>
    <definedName name="trhsw" hidden="1">{#N/A,#N/A,TRUE,"Cover";#N/A,#N/A,TRUE,"Conts";#N/A,#N/A,TRUE,"VOS";#N/A,#N/A,TRUE,"Warrington";#N/A,#N/A,TRUE,"Widnes"}</definedName>
    <definedName name="Tri">#REF!</definedName>
    <definedName name="TRIMMED_START">#REF!</definedName>
    <definedName name="TRRTRTTTR" hidden="1">{#N/A,#N/A,FALSE,"Çaykara ataköy (1)";#N/A,#N/A,FALSE,"Çaykara ataköy (2)";#N/A,#N/A,FALSE,"Rize Kalkandere ";#N/A,#N/A,FALSE,"meydancık";#N/A,#N/A,FALSE,"muratlı"}</definedName>
    <definedName name="TRRUYTR" hidden="1">{#N/A,#N/A,FALSE,"TABLE"}</definedName>
    <definedName name="TRTIME">#REF!</definedName>
    <definedName name="TRTRTR" hidden="1">{#N/A,#N/A,FALSE,"Çaykara ataköy (1)";#N/A,#N/A,FALSE,"Çaykara ataköy (2)";#N/A,#N/A,FALSE,"Rize Kalkandere ";#N/A,#N/A,FALSE,"meydancık";#N/A,#N/A,FALSE,"muratlı"}</definedName>
    <definedName name="TRTYRTYTRY" hidden="1">{#N/A,#N/A,FALSE,"Çaykara ataköy (1)";#N/A,#N/A,FALSE,"Çaykara ataköy (2)";#N/A,#N/A,FALSE,"Rize Kalkandere ";#N/A,#N/A,FALSE,"meydancık";#N/A,#N/A,FALSE,"muratlı"}</definedName>
    <definedName name="truck5t">#REF!</definedName>
    <definedName name="TRUNK">#REF!</definedName>
    <definedName name="TRYRYR" hidden="1">{#N/A,#N/A,FALSE,"Çaykara ataköy (1)";#N/A,#N/A,FALSE,"Çaykara ataköy (2)";#N/A,#N/A,FALSE,"Rize Kalkandere ";#N/A,#N/A,FALSE,"meydancık";#N/A,#N/A,FALSE,"muratlı"}</definedName>
    <definedName name="TRYTRRRYYR" hidden="1">{#N/A,#N/A,FALSE,"Çaykara ataköy (1)";#N/A,#N/A,FALSE,"Çaykara ataköy (2)";#N/A,#N/A,FALSE,"Rize Kalkandere ";#N/A,#N/A,FALSE,"meydancık";#N/A,#N/A,FALSE,"muratlı"}</definedName>
    <definedName name="TRYYTTRYTY" hidden="1">{#N/A,#N/A,FALSE,"Çaykara ataköy (1)";#N/A,#N/A,FALSE,"Çaykara ataköy (2)";#N/A,#N/A,FALSE,"Rize Kalkandere ";#N/A,#N/A,FALSE,"meydancık";#N/A,#N/A,FALSE,"muratlı"}</definedName>
    <definedName name="trzo">#REF!</definedName>
    <definedName name="trzobase">#REF!</definedName>
    <definedName name="tS">#REF!</definedName>
    <definedName name="tS___0">#REF!</definedName>
    <definedName name="tS___13">#REF!</definedName>
    <definedName name="TSC">#REF!</definedName>
    <definedName name="TSCH">#REF!</definedName>
    <definedName name="TSD">#REF!</definedName>
    <definedName name="tsidewlk">#REF!</definedName>
    <definedName name="TSktg">#REF!</definedName>
    <definedName name="tsource1">#REF!</definedName>
    <definedName name="tsource2">#REF!</definedName>
    <definedName name="tsource3">#REF!</definedName>
    <definedName name="TSS">#REF!</definedName>
    <definedName name="tst">#REF!</definedName>
    <definedName name="TStrategy1">#REF!</definedName>
    <definedName name="TStrategy2">#REF!</definedName>
    <definedName name="TStrategy3">#REF!</definedName>
    <definedName name="TStrategy4">#REF!</definedName>
    <definedName name="tstsatsat">#REF!</definedName>
    <definedName name="tt">#REF!</definedName>
    <definedName name="TTRTTTT" hidden="1">{#N/A,#N/A,FALSE,"Çaykara ataköy (1)";#N/A,#N/A,FALSE,"Çaykara ataköy (2)";#N/A,#N/A,FALSE,"Rize Kalkandere ";#N/A,#N/A,FALSE,"meydancık";#N/A,#N/A,FALSE,"muratlı"}</definedName>
    <definedName name="ttt" hidden="1">{"Main Economic Indicators",#N/A,FALSE,"C"}</definedName>
    <definedName name="TTTRTRT" hidden="1">{#N/A,#N/A,FALSE,"Çaykara ataköy (1)";#N/A,#N/A,FALSE,"Çaykara ataköy (2)";#N/A,#N/A,FALSE,"Rize Kalkandere ";#N/A,#N/A,FALSE,"meydancık";#N/A,#N/A,FALSE,"muratlı"}</definedName>
    <definedName name="tttt" hidden="1">{#N/A,#N/A,TRUE,"Front";#N/A,#N/A,TRUE,"Simple Letter";#N/A,#N/A,TRUE,"Inside";#N/A,#N/A,TRUE,"Contents";#N/A,#N/A,TRUE,"Basis";#N/A,#N/A,TRUE,"Inclusions";#N/A,#N/A,TRUE,"Exclusions";#N/A,#N/A,TRUE,"Areas";#N/A,#N/A,TRUE,"Summary";#N/A,#N/A,TRUE,"Detail"}</definedName>
    <definedName name="tttttt" hidden="1">{#N/A,#N/A,FALSE,"OAS";#N/A,#N/A,FALSE,"OBG";#N/A,#N/A,FALSE,"OCZ";#N/A,#N/A,FALSE,"OFR";#N/A,#N/A,FALSE,"OGR";#N/A,#N/A,FALSE,"OGY";#N/A,#N/A,FALSE,"OHY ";#N/A,#N/A,FALSE,"OLX";#N/A,#N/A,FALSE,"ONL";#N/A,#N/A,FALSE,"OPO";#N/A,#N/A,FALSE,"OPL";#N/A,#N/A,FALSE,"OSK";#N/A,#N/A,FALSE,"OSP";#N/A,#N/A,FALSE,"OSZ";#N/A,#N/A,FALSE,"OTU";#N/A,#N/A,FALSE,"OUK"}</definedName>
    <definedName name="ttttttttt" hidden="1">{#N/A,#N/A,FALSE,"SumD";#N/A,#N/A,FALSE,"ElecD";#N/A,#N/A,FALSE,"MechD";#N/A,#N/A,FALSE,"GeotD";#N/A,#N/A,FALSE,"PrcsD";#N/A,#N/A,FALSE,"TunnD";#N/A,#N/A,FALSE,"CivlD";#N/A,#N/A,FALSE,"NtwkD";#N/A,#N/A,FALSE,"EstgD";#N/A,#N/A,FALSE,"PEngD"}</definedName>
    <definedName name="ttttttttttt">#REF!</definedName>
    <definedName name="ttttttttttttt">#REF!</definedName>
    <definedName name="tttttttttttttt">#REF!</definedName>
    <definedName name="ttttttttttttttt" hidden="1">{#N/A,#N/A,FALSE,"SumG";#N/A,#N/A,FALSE,"ElecG";#N/A,#N/A,FALSE,"MechG";#N/A,#N/A,FALSE,"GeotG";#N/A,#N/A,FALSE,"PrcsG";#N/A,#N/A,FALSE,"TunnG";#N/A,#N/A,FALSE,"CivlG";#N/A,#N/A,FALSE,"NtwkG";#N/A,#N/A,FALSE,"EstgG";#N/A,#N/A,FALSE,"PEngG"}</definedName>
    <definedName name="tttttttttttttttt">#REF!</definedName>
    <definedName name="tttttttttttttttttttt">#REF!</definedName>
    <definedName name="ttttttttttttttttttttttt" hidden="1">{#N/A,#N/A,FALSE,"SumD";#N/A,#N/A,FALSE,"ElecD";#N/A,#N/A,FALSE,"MechD";#N/A,#N/A,FALSE,"GeotD";#N/A,#N/A,FALSE,"PrcsD";#N/A,#N/A,FALSE,"TunnD";#N/A,#N/A,FALSE,"CivlD";#N/A,#N/A,FALSE,"NtwkD";#N/A,#N/A,FALSE,"EstgD";#N/A,#N/A,FALSE,"PEngD"}</definedName>
    <definedName name="TTYTYTYTYTY" hidden="1">{#N/A,#N/A,FALSE,"Çaykara ataköy (1)";#N/A,#N/A,FALSE,"Çaykara ataköy (2)";#N/A,#N/A,FALSE,"Rize Kalkandere ";#N/A,#N/A,FALSE,"meydancık";#N/A,#N/A,FALSE,"muratlı"}</definedName>
    <definedName name="tu6u" hidden="1">{#N/A,#N/A,TRUE,"Front";#N/A,#N/A,TRUE,"Simple Letter";#N/A,#N/A,TRUE,"Inside";#N/A,#N/A,TRUE,"Contents";#N/A,#N/A,TRUE,"Basis";#N/A,#N/A,TRUE,"Inclusions";#N/A,#N/A,TRUE,"Exclusions";#N/A,#N/A,TRUE,"Areas";#N/A,#N/A,TRUE,"Summary";#N/A,#N/A,TRUE,"Detail"}</definedName>
    <definedName name="TUBED_INST">#REF!</definedName>
    <definedName name="TUES1">#REF!</definedName>
    <definedName name="TUHTYUT" hidden="1">{#N/A,#N/A,FALSE,"Çaykara ataköy (1)";#N/A,#N/A,FALSE,"Çaykara ataköy (2)";#N/A,#N/A,FALSE,"Rize Kalkandere ";#N/A,#N/A,FALSE,"meydancık";#N/A,#N/A,FALSE,"muratlı"}</definedName>
    <definedName name="tui" hidden="1">{#N/A,#N/A,TRUE,"Cover";#N/A,#N/A,TRUE,"Conts";#N/A,#N/A,TRUE,"VOS";#N/A,#N/A,TRUE,"Warrington";#N/A,#N/A,TRUE,"Widnes"}</definedName>
    <definedName name="tuiop" hidden="1">{#N/A,#N/A,FALSE,"SUBS";#N/A,#N/A,FALSE,"SUPERS";#N/A,#N/A,FALSE,"FINISHES";#N/A,#N/A,FALSE,"FITTINGS";#N/A,#N/A,FALSE,"SERVICES";#N/A,#N/A,FALSE,"SITEWORKS"}</definedName>
    <definedName name="tuite" hidden="1">{#N/A,#N/A,TRUE,"Cover";#N/A,#N/A,TRUE,"Conts";#N/A,#N/A,TRUE,"VOS";#N/A,#N/A,TRUE,"Warrington";#N/A,#N/A,TRUE,"Widnes"}</definedName>
    <definedName name="Tunisia">#REF!</definedName>
    <definedName name="Tunnel_length">#REF!</definedName>
    <definedName name="Tunnel_length__m">#REF!</definedName>
    <definedName name="Turk">#REF!</definedName>
    <definedName name="Turk_21">#REF!</definedName>
    <definedName name="Turk_22">#REF!</definedName>
    <definedName name="Turk_23">#REF!</definedName>
    <definedName name="Turk_24">#REF!</definedName>
    <definedName name="Turk_25">#REF!</definedName>
    <definedName name="Turk_26">#REF!</definedName>
    <definedName name="TURN">#REF!</definedName>
    <definedName name="TURN1">#REF!</definedName>
    <definedName name="Turnover">#REF!</definedName>
    <definedName name="Turnover_Yr1">#REF!</definedName>
    <definedName name="Turnover_Yr2">#REF!</definedName>
    <definedName name="Turnover_Yr3">#REF!</definedName>
    <definedName name="Turnover_Yr4">#REF!</definedName>
    <definedName name="Turnover_Yr5">#REF!</definedName>
    <definedName name="Turnover_Yr6">#REF!</definedName>
    <definedName name="tutanak" hidden="1">{#N/A,#N/A,FALSE,"Çaykara ataköy (1)";#N/A,#N/A,FALSE,"Çaykara ataköy (2)";#N/A,#N/A,FALSE,"Rize Kalkandere ";#N/A,#N/A,FALSE,"meydancık";#N/A,#N/A,FALSE,"muratlı"}</definedName>
    <definedName name="TVA">#REF!</definedName>
    <definedName name="tvtyiuoujl" hidden="1">{#N/A,#N/A,TRUE,"Cover";#N/A,#N/A,TRUE,"Conts";#N/A,#N/A,TRUE,"VOS";#N/A,#N/A,TRUE,"Warrington";#N/A,#N/A,TRUE,"Widnes"}</definedName>
    <definedName name="TW">#REF!</definedName>
    <definedName name="tw4t3" hidden="1">{#N/A,#N/A,FALSE,"포장2"}</definedName>
    <definedName name="twentytwo">#REF!</definedName>
    <definedName name="twertwe">IF(#REF!=1,#REF!*#REF!,#REF!*#REF!/1.685552931)</definedName>
    <definedName name="tweterwt" hidden="1">{#N/A,#N/A,FALSE,"CAM-G7";#N/A,#N/A,FALSE,"SPL";#N/A,#N/A,FALSE,"butt-in G7";#N/A,#N/A,FALSE,"dia-in G7";#N/A,#N/A,FALSE,"추가-STA G7"}</definedName>
    <definedName name="twetewt" hidden="1">{#N/A,#N/A,FALSE,"물량산출"}</definedName>
    <definedName name="twetwet" hidden="1">{#N/A,#N/A,FALSE,"전력간선"}</definedName>
    <definedName name="twetwetw" hidden="1">{#N/A,#N/A,FALSE,"물량산출"}</definedName>
    <definedName name="twetwt" hidden="1">{#N/A,#N/A,FALSE,"구조1"}</definedName>
    <definedName name="Twin">#REF!</definedName>
    <definedName name="twoBfourPAFF">#REF!</definedName>
    <definedName name="twoBfourPINT">#REF!</definedName>
    <definedName name="twoBfourPMKT">#REF!</definedName>
    <definedName name="twoBfourPPRE">#REF!</definedName>
    <definedName name="twoBfourPPTH">#REF!</definedName>
    <definedName name="twoBthreePAFF">#REF!</definedName>
    <definedName name="twoBthreePINT">#REF!</definedName>
    <definedName name="twoBthreePMKT">#REF!</definedName>
    <definedName name="twoBthreePPRE">#REF!</definedName>
    <definedName name="twoBthreePPTH">#REF!</definedName>
    <definedName name="TwoYrPr_P12YTD">4</definedName>
    <definedName name="twwt" hidden="1">{#N/A,#N/A,FALSE,"단가표지"}</definedName>
    <definedName name="ty" hidden="1">{"'Break down'!$A$4"}</definedName>
    <definedName name="ty_1" hidden="1">{#N/A,#N/A,TRUE,"Cover";#N/A,#N/A,TRUE,"Conts";#N/A,#N/A,TRUE,"VOS";#N/A,#N/A,TRUE,"Warrington";#N/A,#N/A,TRUE,"Widnes"}</definedName>
    <definedName name="tyeret" hidden="1">{#N/A,#N/A,TRUE,"Front";#N/A,#N/A,TRUE,"Simple Letter";#N/A,#N/A,TRUE,"Inside";#N/A,#N/A,TRUE,"Contents";#N/A,#N/A,TRUE,"Basis";#N/A,#N/A,TRUE,"Inclusions";#N/A,#N/A,TRUE,"Exclusions";#N/A,#N/A,TRUE,"Areas";#N/A,#N/A,TRUE,"Summary";#N/A,#N/A,TRUE,"Detail"}</definedName>
    <definedName name="tyiddui" hidden="1">{#N/A,#N/A,TRUE,"Front";#N/A,#N/A,TRUE,"Simple Letter";#N/A,#N/A,TRUE,"Inside";#N/A,#N/A,TRUE,"Contents";#N/A,#N/A,TRUE,"Basis";#N/A,#N/A,TRUE,"Inclusions";#N/A,#N/A,TRUE,"Exclusions";#N/A,#N/A,TRUE,"Areas";#N/A,#N/A,TRUE,"Summary";#N/A,#N/A,TRUE,"Detail"}</definedName>
    <definedName name="typ" hidden="1">#REF!</definedName>
    <definedName name="Type">#REF!</definedName>
    <definedName name="type_criteria">#REF!</definedName>
    <definedName name="type_range">#REF!</definedName>
    <definedName name="type_sec">#REF!</definedName>
    <definedName name="type2">#REF!</definedName>
    <definedName name="Type3">#REF!</definedName>
    <definedName name="type333">#REF!</definedName>
    <definedName name="Typeofconstruction">#REF!</definedName>
    <definedName name="tystsa">#REF!</definedName>
    <definedName name="tyt" hidden="1">{"'장비'!$A$3:$M$12"}</definedName>
    <definedName name="TYTRYTRY" hidden="1">{#N/A,#N/A,FALSE,"Çaykara ataköy (1)";#N/A,#N/A,FALSE,"Çaykara ataköy (2)";#N/A,#N/A,FALSE,"Rize Kalkandere ";#N/A,#N/A,FALSE,"meydancık";#N/A,#N/A,FALSE,"muratlı"}</definedName>
    <definedName name="tyu" hidden="1">{#N/A,#N/A,TRUE,"COVER";#N/A,#N/A,TRUE,"DETAILS";#N/A,#N/A,TRUE,"SUMMARY";#N/A,#N/A,TRUE,"EXP MON";#N/A,#N/A,TRUE,"APPENDIX A";#N/A,#N/A,TRUE,"APPENDIX B";#N/A,#N/A,TRUE,"APPENDIX C";#N/A,#N/A,TRUE,"APPENDIX D";#N/A,#N/A,TRUE,"APPENDIX E";#N/A,#N/A,TRUE,"APPENDIX F";#N/A,#N/A,TRUE,"APPENDIX G"}</definedName>
    <definedName name="tyui" hidden="1">{#N/A,#N/A,TRUE,"Cover";#N/A,#N/A,TRUE,"Conts";#N/A,#N/A,TRUE,"VOS";#N/A,#N/A,TRUE,"Warrington";#N/A,#N/A,TRUE,"Widnes"}</definedName>
    <definedName name="TYUIOPLK" hidden="1">{#N/A,#N/A,TRUE,"Cover";#N/A,#N/A,TRUE,"Conts";#N/A,#N/A,TRUE,"VOS";#N/A,#N/A,TRUE,"Warrington";#N/A,#N/A,TRUE,"Widnes"}</definedName>
    <definedName name="tyunhg" hidden="1">{#N/A,#N/A,TRUE,"Cover";#N/A,#N/A,TRUE,"Conts";#N/A,#N/A,TRUE,"VOS";#N/A,#N/A,TRUE,"Warrington";#N/A,#N/A,TRUE,"Widnes"}</definedName>
    <definedName name="tyut" hidden="1">{#N/A,#N/A,FALSE,"B-ISEWA";#N/A,#N/A,FALSE,"B-THAI";#N/A,#N/A,FALSE,"B-INDIA";#N/A,#N/A,FALSE,"B-CON-SING";#N/A,#N/A,FALSE,"B-MALSIN";#N/A,#N/A,FALSE,"B-SING";#N/A,#N/A,FALSE,"B-MAL";#N/A,#N/A,FALSE,"B-CCNR";#N/A,#N/A,FALSE,"B-SWA";#N/A,#N/A,FALSE,"B-INDO";#N/A,#N/A,FALSE,"B-VN"}</definedName>
    <definedName name="tyutri" hidden="1">{#N/A,#N/A,TRUE,"Cover";#N/A,#N/A,TRUE,"Conts";#N/A,#N/A,TRUE,"VOS";#N/A,#N/A,TRUE,"Warrington";#N/A,#N/A,TRUE,"Widnes"}</definedName>
    <definedName name="tyyuy" hidden="1">{"'장비'!$A$3:$M$12"}</definedName>
    <definedName name="U">#REF!</definedName>
    <definedName name="U.60">#REF!</definedName>
    <definedName name="U_1">#REF!</definedName>
    <definedName name="U_10">#REF!</definedName>
    <definedName name="U_2">#REF!</definedName>
    <definedName name="U_3">#REF!</definedName>
    <definedName name="U_5">#REF!</definedName>
    <definedName name="U_6">#REF!</definedName>
    <definedName name="U_7">#REF!</definedName>
    <definedName name="U_8">#REF!</definedName>
    <definedName name="U_9">#REF!</definedName>
    <definedName name="U_G">#REF!</definedName>
    <definedName name="U5YT" hidden="1">{#N/A,#N/A,TRUE,"Front";#N/A,#N/A,TRUE,"Simple Letter";#N/A,#N/A,TRUE,"Inside";#N/A,#N/A,TRUE,"Contents";#N/A,#N/A,TRUE,"Basis";#N/A,#N/A,TRUE,"Inclusions";#N/A,#N/A,TRUE,"Exclusions";#N/A,#N/A,TRUE,"Areas";#N/A,#N/A,TRUE,"Summary";#N/A,#N/A,TRUE,"Detail"}</definedName>
    <definedName name="u667ri" hidden="1">{#N/A,#N/A,TRUE,"Front";#N/A,#N/A,TRUE,"Simple Letter";#N/A,#N/A,TRUE,"Inside";#N/A,#N/A,TRUE,"Contents";#N/A,#N/A,TRUE,"Basis";#N/A,#N/A,TRUE,"Inclusions";#N/A,#N/A,TRUE,"Exclusions";#N/A,#N/A,TRUE,"Areas";#N/A,#N/A,TRUE,"Summary";#N/A,#N/A,TRUE,"Detail"}</definedName>
    <definedName name="ubaid" hidden="1">{#N/A,#N/A,FALSE,"VCR"}</definedName>
    <definedName name="Ubaide" hidden="1">{#N/A,#N/A,FALSE,"VCR"}</definedName>
    <definedName name="ubhvgcv">#REF!</definedName>
    <definedName name="UC_Mnhr">#REF!</definedName>
    <definedName name="UD">#REF!</definedName>
    <definedName name="uditch" hidden="1">{"'장비'!$A$3:$M$12"}</definedName>
    <definedName name="udl">#REF!</definedName>
    <definedName name="uert" hidden="1">{#N/A,#N/A,TRUE,"Cover";#N/A,#N/A,TRUE,"Conts";#N/A,#N/A,TRUE,"VOS";#N/A,#N/A,TRUE,"Warrington";#N/A,#N/A,TRUE,"Widnes"}</definedName>
    <definedName name="uewrofoiewuroiew" hidden="1">{#N/A,#N/A,FALSE,"Title";#N/A,#N/A,FALSE,"Index";#N/A,#N/A,FALSE,"Comm";#N/A,#N/A,FALSE,"A1";#N/A,#N/A,FALSE,"A2";#N/A,#N/A,FALSE,"A3";#N/A,#N/A,FALSE,"A4";#N/A,#N/A,FALSE,"A5";#N/A,#N/A,FALSE,"A6";#N/A,#N/A,FALSE,"A7";#N/A,#N/A,FALSE,"A8";#N/A,#N/A,FALSE,"A9";#N/A,#N/A,FALSE,"B1";#N/A,#N/A,FALSE,"B2";#N/A,#N/A,FALSE,"C1";#N/A,#N/A,FALSE,"C2";#N/A,#N/A,FALSE,"C3";#N/A,#N/A,FALSE,"C4";#N/A,#N/A,FALSE,"C5";#N/A,#N/A,FALSE,"D1";#N/A,#N/A,FALSE,"D2";#N/A,#N/A,FALSE,"D3";#N/A,#N/A,FALSE,"E1";#N/A,#N/A,FALSE,"E2";#N/A,#N/A,FALSE,"H1";#N/A,#N/A,FALSE,"H2";#N/A,#N/A,FALSE,"Summ";#N/A,#N/A,FALSE,"H3";#N/A,#N/A,FALSE,"H4";#N/A,#N/A,FALSE,"A10"}</definedName>
    <definedName name="uh">#REF!</definedName>
    <definedName name="uhhtrytrs" hidden="1">{#N/A,#N/A,TRUE,"Cover";#N/A,#N/A,TRUE,"Conts";#N/A,#N/A,TRUE,"VOS";#N/A,#N/A,TRUE,"Warrington";#N/A,#N/A,TRUE,"Widnes"}</definedName>
    <definedName name="UHrs_Civil" localSheetId="2">IF(VLOOKUP(#REF!,PRICE_CIVIL,9,FALSE)=0,0,VLOOKUP(#REF!,PRICE_CIVIL,9,FALSE))</definedName>
    <definedName name="UHrs_Civil">IF(VLOOKUP(#REF!,PRICE_CIVIL,9,FALSE)=0,0,VLOOKUP(#REF!,PRICE_CIVIL,9,FALSE))</definedName>
    <definedName name="Uhrs_Cntl_Valves">ROUND(IF(VLOOKUP(#REF!,CNTL_VALVE_PRICE,12,FALSE)=0,0,VLOOKUP(#REF!,CNTL_VALVE_PRICE,12,FALSE)),2)</definedName>
    <definedName name="UHrs_Conduit">IF(VLOOKUP(#REF!,COND_PRICING,12,FALSE)=0,0,VLOOKUP(#REF!,COND_PRICING,12,FALSE))</definedName>
    <definedName name="Uhrs_DB">IF(VLOOKUP(#REF!,DB_PRICING,12,FALSE)=0,0,VLOOKUP(#REF!,DB_PRICING,12,FALSE))</definedName>
    <definedName name="UHrs_MV_Cable">IF(VLOOKUP(#REF!,CABLE_PRICING,10,FALSE)=0,0,VLOOKUP(#REF!,CABLE_PRICING,10,FALSE))</definedName>
    <definedName name="UHrs_Other">IF(VLOOKUP(#REF!,OTHER_PRICING,10,FALSE)=0,0,VLOOKUP(#REF!,OTHER_PRICING,10,FALSE))</definedName>
    <definedName name="UHrs_tray">IF(VLOOKUP(#REF!,TRAY_PRICING,14,FALSE)=0,0,VLOOKUP(#REF!,TRAY_PRICING,14,FALSE))</definedName>
    <definedName name="Uhrs1_Civil">#N/A</definedName>
    <definedName name="UHrs1_Conduit">IF(VLOOKUP(#REF!,[0]!COND_PRICING,10,FALSE)=0,0,VLOOKUP(#REF!,[0]!COND_PRICING,10,FALSE))</definedName>
    <definedName name="UHrs1_MV_Cable">IF(VLOOKUP(#REF!,[0]!CABLE_PRICING,10,FALSE)=0,0,VLOOKUP(#REF!,[0]!CABLE_PRICING,10,FALSE))</definedName>
    <definedName name="UHrs1_Other">#N/A</definedName>
    <definedName name="UHrs1_tray">#N/A</definedName>
    <definedName name="ui" hidden="1">{"'Break down'!$A$4"}</definedName>
    <definedName name="UI2Y4RF" hidden="1">{#N/A,#N/A,TRUE,"Front";#N/A,#N/A,TRUE,"Simple Letter";#N/A,#N/A,TRUE,"Inside";#N/A,#N/A,TRUE,"Contents";#N/A,#N/A,TRUE,"Basis";#N/A,#N/A,TRUE,"Inclusions";#N/A,#N/A,TRUE,"Exclusions";#N/A,#N/A,TRUE,"Areas";#N/A,#N/A,TRUE,"Summary";#N/A,#N/A,TRUE,"Detail"}</definedName>
    <definedName name="uibgcg">#REF!</definedName>
    <definedName name="uic" hidden="1">{#N/A,#N/A,TRUE,"Cover";#N/A,#N/A,TRUE,"Conts";#N/A,#N/A,TRUE,"VOS";#N/A,#N/A,TRUE,"Warrington";#N/A,#N/A,TRUE,"Widnes"}</definedName>
    <definedName name="uih" hidden="1">{#N/A,#N/A,TRUE,"Cover";#N/A,#N/A,TRUE,"Conts";#N/A,#N/A,TRUE,"VOS";#N/A,#N/A,TRUE,"Warrington";#N/A,#N/A,TRUE,"Widnes"}</definedName>
    <definedName name="uii" hidden="1">{#N/A,#N/A,FALSE,"MARCH"}</definedName>
    <definedName name="uio" hidden="1">{#N/A,#N/A,TRUE,"Cover";#N/A,#N/A,TRUE,"Conts";#N/A,#N/A,TRUE,"VOS";#N/A,#N/A,TRUE,"Warrington";#N/A,#N/A,TRUE,"Widnes"}</definedName>
    <definedName name="uiop" hidden="1">{#N/A,#N/A,TRUE,"COVER";#N/A,#N/A,TRUE,"DETAILS";#N/A,#N/A,TRUE,"SUMMARY";#N/A,#N/A,TRUE,"EXP MON";#N/A,#N/A,TRUE,"APPENDIX A";#N/A,#N/A,TRUE,"APPENDIX B";#N/A,#N/A,TRUE,"APPENDIX C";#N/A,#N/A,TRUE,"APPENDIX D";#N/A,#N/A,TRUE,"APPENDIX E";#N/A,#N/A,TRUE,"APPENDIX F";#N/A,#N/A,TRUE,"APPENDIX G"}</definedName>
    <definedName name="uiopbn" hidden="1">{#N/A,#N/A,FALSE,"SUBS";#N/A,#N/A,FALSE,"SUPERS";#N/A,#N/A,FALSE,"FINISHES";#N/A,#N/A,FALSE,"FITTINGS";#N/A,#N/A,FALSE,"SERVICES";#N/A,#N/A,FALSE,"SITEWORKS"}</definedName>
    <definedName name="uiopl" hidden="1">{#N/A,#N/A,TRUE,"COVER";#N/A,#N/A,TRUE,"DETAILS";#N/A,#N/A,TRUE,"SUMMARY";#N/A,#N/A,TRUE,"EXP MON";#N/A,#N/A,TRUE,"APPENDIX A";#N/A,#N/A,TRUE,"APPENDIX B";#N/A,#N/A,TRUE,"APPENDIX C";#N/A,#N/A,TRUE,"APPENDIX D";#N/A,#N/A,TRUE,"APPENDIX E";#N/A,#N/A,TRUE,"APPENDIX F";#N/A,#N/A,TRUE,"APPENDIX G"}</definedName>
    <definedName name="uioyu" hidden="1">{#N/A,#N/A,TRUE,"Cover";#N/A,#N/A,TRUE,"Conts";#N/A,#N/A,TRUE,"VOS";#N/A,#N/A,TRUE,"Warrington";#N/A,#N/A,TRUE,"Widnes"}</definedName>
    <definedName name="UIRR">#REF!</definedName>
    <definedName name="uisduisui">#REF!</definedName>
    <definedName name="uit" hidden="1">{#N/A,#N/A,TRUE,"Cover";#N/A,#N/A,TRUE,"Conts";#N/A,#N/A,TRUE,"VOS";#N/A,#N/A,TRUE,"Warrington";#N/A,#N/A,TRUE,"Widnes"}</definedName>
    <definedName name="uiuif" hidden="1">{#N/A,#N/A,TRUE,"Cover";#N/A,#N/A,TRUE,"Conts";#N/A,#N/A,TRUE,"VOS";#N/A,#N/A,TRUE,"Warrington";#N/A,#N/A,TRUE,"Widnes"}</definedName>
    <definedName name="uiy" hidden="1">{#N/A,#N/A,TRUE,"Cover";#N/A,#N/A,TRUE,"Conts";#N/A,#N/A,TRUE,"VOS";#N/A,#N/A,TRUE,"Warrington";#N/A,#N/A,TRUE,"Widnes"}</definedName>
    <definedName name="uiyuitii" hidden="1">{#N/A,#N/A,TRUE,"Cover";#N/A,#N/A,TRUE,"Conts";#N/A,#N/A,TRUE,"VOS";#N/A,#N/A,TRUE,"Warrington";#N/A,#N/A,TRUE,"Widnes"}</definedName>
    <definedName name="uj" hidden="1">{#N/A,#N/A,FALSE,"SumG";#N/A,#N/A,FALSE,"ElecG";#N/A,#N/A,FALSE,"MechG";#N/A,#N/A,FALSE,"GeotG";#N/A,#N/A,FALSE,"PrcsG";#N/A,#N/A,FALSE,"TunnG";#N/A,#N/A,FALSE,"CivlG";#N/A,#N/A,FALSE,"NtwkG";#N/A,#N/A,FALSE,"EstgG";#N/A,#N/A,FALSE,"PEngG"}</definedName>
    <definedName name="uj_1" hidden="1">{#N/A,#N/A,FALSE,"SumG";#N/A,#N/A,FALSE,"ElecG";#N/A,#N/A,FALSE,"MechG";#N/A,#N/A,FALSE,"GeotG";#N/A,#N/A,FALSE,"PrcsG";#N/A,#N/A,FALSE,"TunnG";#N/A,#N/A,FALSE,"CivlG";#N/A,#N/A,FALSE,"NtwkG";#N/A,#N/A,FALSE,"EstgG";#N/A,#N/A,FALSE,"PEngG"}</definedName>
    <definedName name="uji" hidden="1">{#N/A,#N/A,TRUE,"Cover";#N/A,#N/A,TRUE,"Conts";#N/A,#N/A,TRUE,"VOS";#N/A,#N/A,TRUE,"Warrington";#N/A,#N/A,TRUE,"Widnes"}</definedName>
    <definedName name="ujn" hidden="1">{#N/A,#N/A,TRUE,"Cover";#N/A,#N/A,TRUE,"Conts";#N/A,#N/A,TRUE,"VOS";#N/A,#N/A,TRUE,"Warrington";#N/A,#N/A,TRUE,"Widnes"}</definedName>
    <definedName name="ujnnmhnnn" hidden="1">{#N/A,#N/A,TRUE,"Front";#N/A,#N/A,TRUE,"Simple Letter";#N/A,#N/A,TRUE,"Inside";#N/A,#N/A,TRUE,"Contents";#N/A,#N/A,TRUE,"Basis";#N/A,#N/A,TRUE,"Inclusions";#N/A,#N/A,TRUE,"Exclusions";#N/A,#N/A,TRUE,"Areas";#N/A,#N/A,TRUE,"Summary";#N/A,#N/A,TRUE,"Detail"}</definedName>
    <definedName name="ujuuyi" hidden="1">{#N/A,#N/A,TRUE,"Front";#N/A,#N/A,TRUE,"Simple Letter";#N/A,#N/A,TRUE,"Inside";#N/A,#N/A,TRUE,"Contents";#N/A,#N/A,TRUE,"Basis";#N/A,#N/A,TRUE,"Inclusions";#N/A,#N/A,TRUE,"Exclusions";#N/A,#N/A,TRUE,"Areas";#N/A,#N/A,TRUE,"Summary";#N/A,#N/A,TRUE,"Detail"}</definedName>
    <definedName name="ujz" hidden="1">{#N/A,#N/A,FALSE,"SumG";#N/A,#N/A,FALSE,"ElecG";#N/A,#N/A,FALSE,"MechG";#N/A,#N/A,FALSE,"GeotG";#N/A,#N/A,FALSE,"PrcsG";#N/A,#N/A,FALSE,"TunnG";#N/A,#N/A,FALSE,"CivlG";#N/A,#N/A,FALSE,"NtwkG";#N/A,#N/A,FALSE,"EstgG";#N/A,#N/A,FALSE,"PEngG"}</definedName>
    <definedName name="UK">#REF!</definedName>
    <definedName name="UK_ADR">#REF!</definedName>
    <definedName name="UK_brands_facilities">#REF!</definedName>
    <definedName name="uk_in_uk">#REF!</definedName>
    <definedName name="UK_Occ">#REF!</definedName>
    <definedName name="ukl" hidden="1">{#N/A,#N/A,TRUE,"Cover";#N/A,#N/A,TRUE,"Conts";#N/A,#N/A,TRUE,"VOS";#N/A,#N/A,TRUE,"Warrington";#N/A,#N/A,TRUE,"Widnes"}</definedName>
    <definedName name="UList">#REF!</definedName>
    <definedName name="ulppuipui" hidden="1">{#N/A,#N/A,TRUE,"Cover";#N/A,#N/A,TRUE,"Conts";#N/A,#N/A,TRUE,"VOS";#N/A,#N/A,TRUE,"Warrington";#N/A,#N/A,TRUE,"Widnes"}</definedName>
    <definedName name="ululyul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UMatl_Civil" localSheetId="2">IF(VLOOKUP(#REF!,PRICE_CIVIL,7,FALSE)=0,0,VLOOKUP(#REF!,PRICE_CIVIL,7,FALSE))</definedName>
    <definedName name="UMatl_Civil">IF(VLOOKUP(#REF!,PRICE_CIVIL,7,FALSE)=0,0,VLOOKUP(#REF!,PRICE_CIVIL,7,FALSE))</definedName>
    <definedName name="UMatl_Cntl_Valves">ROUND(IF(VLOOKUP(#REF!,CNTL_VALVE_PRICE,10,FALSE)=0,0,VLOOKUP(#REF!,CNTL_VALVE_PRICE,10,FALSE)),-2)</definedName>
    <definedName name="UMatl_Conduit">IF(VLOOKUP(#REF!,COND_PRICING,11,FALSE)=0,0,VLOOKUP(#REF!,COND_PRICING,11,FALSE))</definedName>
    <definedName name="UMatl_DB">IF(VLOOKUP(#REF!,DB_PRICING,11,FALSE)=0,0,VLOOKUP(#REF!,DB_PRICING,11,FALSE))</definedName>
    <definedName name="UMatl_MV_Cable">IF(VLOOKUP(#REF!,CABLE_PRICING,9,FALSE)=0,0,VLOOKUP(#REF!,CABLE_PRICING,9,FALSE))</definedName>
    <definedName name="UMatl_Other">IF(VLOOKUP(#REF!,OTHER_PRICING,9,FALSE)=0,0,VLOOKUP(#REF!,OTHER_PRICING,9,FALSE))</definedName>
    <definedName name="UMatl_Tray">IF(VLOOKUP(#REF!,TRAY_PRICING,13,FALSE)=0,0,VLOOKUP(#REF!,TRAY_PRICING,13,FALSE))</definedName>
    <definedName name="UMatl1_Civil">#N/A</definedName>
    <definedName name="UMatl1_Conduit">IF(VLOOKUP(#REF!,[0]!COND_PRICING,9,FALSE)=0,0,VLOOKUP(#REF!,[0]!COND_PRICING,9,FALSE))</definedName>
    <definedName name="UMatl1_MV_Cable">IF(VLOOKUP(#REF!,[0]!CABLE_PRICING,9,FALSE)=0,0,VLOOKUP(#REF!,[0]!CABLE_PRICING,9,FALSE))</definedName>
    <definedName name="UMatl1_Other">#N/A</definedName>
    <definedName name="UMatl1_Tray">#N/A</definedName>
    <definedName name="Unaccom">#REF!</definedName>
    <definedName name="unaccom1">#REF!</definedName>
    <definedName name="Unaccom2">#REF!</definedName>
    <definedName name="UnaccomEstimates">#REF!</definedName>
    <definedName name="Unaccommodated_Demand">#REF!</definedName>
    <definedName name="UNDER0_START">#REF!</definedName>
    <definedName name="undo" hidden="1">{#N/A,#N/A,TRUE,"Cover";#N/A,#N/A,TRUE,"Conts";#N/A,#N/A,TRUE,"VOS";#N/A,#N/A,TRUE,"Warrington";#N/A,#N/A,TRUE,"Widnes"}</definedName>
    <definedName name="Unfurnished_Apartments_Cost">#REF!</definedName>
    <definedName name="Unfurnished_Apartments_Rents">#REF!</definedName>
    <definedName name="ung" hidden="1">{#N/A,#N/A,TRUE,"Cover";#N/A,#N/A,TRUE,"Conts";#N/A,#N/A,TRUE,"VOS";#N/A,#N/A,TRUE,"Warrington";#N/A,#N/A,TRUE,"Widnes"}</definedName>
    <definedName name="UNICOD">#REF!</definedName>
    <definedName name="uniformat">#REF!</definedName>
    <definedName name="Unit">#REF!</definedName>
    <definedName name="Unit_Converter">#REF!</definedName>
    <definedName name="unit_eqp_cost">#REF!</definedName>
    <definedName name="unit_name">#REF!</definedName>
    <definedName name="unit_range">#REF!</definedName>
    <definedName name="UNIT_TYPES">#REF!</definedName>
    <definedName name="UNIT1">IF(#REF!=1,VLOOKUP(#REF!,[0]!Conv,3),VLOOKUP(#REF!,[0]!Conv,4))</definedName>
    <definedName name="unitA">#REF!</definedName>
    <definedName name="unità">#REF!</definedName>
    <definedName name="Unità_Misura">#REF!</definedName>
    <definedName name="unitB">#REF!</definedName>
    <definedName name="unite">#REF!</definedName>
    <definedName name="UnitMeasurement">#REF!</definedName>
    <definedName name="UnitName">#REF!</definedName>
    <definedName name="UnitRates" hidden="1">{#N/A,#N/A,FALSE,"SumD";#N/A,#N/A,FALSE,"ElecD";#N/A,#N/A,FALSE,"MechD";#N/A,#N/A,FALSE,"GeotD";#N/A,#N/A,FALSE,"PrcsD";#N/A,#N/A,FALSE,"TunnD";#N/A,#N/A,FALSE,"CivlD";#N/A,#N/A,FALSE,"NtwkD";#N/A,#N/A,FALSE,"EstgD";#N/A,#N/A,FALSE,"PEngD"}</definedName>
    <definedName name="units">#REF!</definedName>
    <definedName name="UnitTime">#REF!</definedName>
    <definedName name="UnitWt">#N/A</definedName>
    <definedName name="unpaid">#REF!</definedName>
    <definedName name="uolougouio" hidden="1">{#N/A,#N/A,TRUE,"Cover";#N/A,#N/A,TRUE,"Conts";#N/A,#N/A,TRUE,"VOS";#N/A,#N/A,TRUE,"Warrington";#N/A,#N/A,TRUE,"Widnes"}</definedName>
    <definedName name="UOM">#REF!</definedName>
    <definedName name="up">#REF!</definedName>
    <definedName name="upcov">#REF!</definedName>
    <definedName name="Update">#REF!</definedName>
    <definedName name="Updated">#REF!</definedName>
    <definedName name="Updated_Capex">#REF!</definedName>
    <definedName name="upo" hidden="1">{"'Break down'!$A$4"}</definedName>
    <definedName name="upper">#REF!</definedName>
    <definedName name="UPPER_FLOORS">#REF!</definedName>
    <definedName name="uppipeabt">#REF!</definedName>
    <definedName name="uppipebox">#REF!</definedName>
    <definedName name="urrt" hidden="1">{#N/A,#N/A,TRUE,"Cover";#N/A,#N/A,TRUE,"Conts";#N/A,#N/A,TRUE,"VOS";#N/A,#N/A,TRUE,"Warrington";#N/A,#N/A,TRUE,"Widnes"}</definedName>
    <definedName name="US_C_Civil" localSheetId="2">IF(VLOOKUP(#REF!,PRICE_CIVIL,8,FALSE)=0,0,VLOOKUP(#REF!,PRICE_CIVIL,8,FALSE))</definedName>
    <definedName name="US_C_Civil">IF(VLOOKUP(#REF!,PRICE_CIVIL,8,FALSE)=0,0,VLOOKUP(#REF!,PRICE_CIVIL,8,FALSE))</definedName>
    <definedName name="US_C1_Civil">#N/A</definedName>
    <definedName name="USA">#REF!</definedName>
    <definedName name="UsableDemand">#REF!</definedName>
    <definedName name="USC_Cntl_Valves">ROUND(IF(VLOOKUP(#REF!,CNTL_VALVE_PRICE,11,FALSE)=0,0,VLOOKUP(#REF!,CNTL_VALVE_PRICE,11,FALSE)),0)</definedName>
    <definedName name="USC_Conduit">ROUND(IF(VLOOKUP(#REF!,COND_PRICING,19,FALSE)=0,0,VLOOKUP(#REF!,COND_PRICING,19,FALSE)),0)</definedName>
    <definedName name="USC_DB">ROUND(IF(VLOOKUP(#REF!,DB_PRICING,17,FALSE)=0,0,VLOOKUP(#REF!,DB_PRICING,17,FALSE)),0)</definedName>
    <definedName name="USC_MV_Cable">ROUND(IF(VLOOKUP(#REF!,CABLE_PRICING,15,FALSE)=0,0,VLOOKUP(#REF!,CABLE_PRICING,15,FALSE)),0)</definedName>
    <definedName name="USC_Other">ROUND(IF(VLOOKUP(#REF!,OTHER_PRICING,15,FALSE)=0,0,VLOOKUP(#REF!,OTHER_PRICING,15,FALSE)),0)</definedName>
    <definedName name="USC_Tray">ROUND(IF(VLOOKUP(#REF!,TRAY_PRICING,21,FALSE)=0,0,VLOOKUP(#REF!,TRAY_PRICING,21,FALSE)),0)</definedName>
    <definedName name="USC1_Conduit">ROUND(IF(VLOOKUP(#REF!,[0]!COND_PRICING,15,FALSE)=0,0,VLOOKUP(#REF!,[0]!COND_PRICING,15,FALSE)),0)</definedName>
    <definedName name="USC1_MV_Cable">ROUND(IF(VLOOKUP(#REF!,[0]!CABLE_PRICING,15,FALSE)=0,0,VLOOKUP(#REF!,[0]!CABLE_PRICING,15,FALSE)),0)</definedName>
    <definedName name="USC1_Other">#N/A</definedName>
    <definedName name="USC1_Tray">#N/A</definedName>
    <definedName name="USCHrs_Civil" localSheetId="2">IF(VLOOKUP(#REF!,PRICE_CIVIL,10,FALSE)=0,0,VLOOKUP(#REF!,PRICE_CIVIL,10,FALSE))</definedName>
    <definedName name="USCHrs_Civil">IF(VLOOKUP(#REF!,PRICE_CIVIL,10,FALSE)=0,0,VLOOKUP(#REF!,PRICE_CIVIL,10,FALSE))</definedName>
    <definedName name="USChrs_Cntl_Valves">ROUND(IF(VLOOKUP(#REF!,CNTL_VALVE_PRICE,13,FALSE)=0,0,VLOOKUP(#REF!,CNTL_VALVE_PRICE,13,FALSE)),2)</definedName>
    <definedName name="USChrs_Conduit">IF(VLOOKUP(#REF!,COND_PRICING,18,FALSE)=0,0,VLOOKUP(#REF!,COND_PRICING,18,FALSE))</definedName>
    <definedName name="USChrs_DB">ROUND(IF(VLOOKUP(#REF!,DB_PRICING,18,FALSE)=0,0,VLOOKUP(#REF!,DB_PRICING,18,FALSE)),2)</definedName>
    <definedName name="USChrs_MV_Cable">IF(VLOOKUP(#REF!,CABLE_PRICING,16,FALSE)=0,0,VLOOKUP(#REF!,CABLE_PRICING,16,FALSE))</definedName>
    <definedName name="USChrs_Other">IF(VLOOKUP(#REF!,OTHER_PRICING,16,FALSE)=0,0,VLOOKUP(#REF!,OTHER_PRICING,16,FALSE))</definedName>
    <definedName name="USChrs_tray">IF(VLOOKUP(#REF!,TRAY_PRICING,20,FALSE)=0,0,VLOOKUP(#REF!,TRAY_PRICING,20,FALSE))</definedName>
    <definedName name="USChrs1_Civil">#N/A</definedName>
    <definedName name="USChrs1_Conduit">IF(VLOOKUP(#REF!,[0]!COND_PRICING,16,FALSE)=0,0,VLOOKUP(#REF!,[0]!COND_PRICING,16,FALSE))</definedName>
    <definedName name="USChrs1_MV_Cable">IF(VLOOKUP(#REF!,[0]!CABLE_PRICING,16,FALSE)=0,0,VLOOKUP(#REF!,[0]!CABLE_PRICING,16,FALSE))</definedName>
    <definedName name="USChrs1_Other">#N/A</definedName>
    <definedName name="USChrs1_tray">#N/A</definedName>
    <definedName name="USD">#REF!</definedName>
    <definedName name="USDRs">#REF!</definedName>
    <definedName name="USDRs_21">#REF!</definedName>
    <definedName name="USDRs_22">#REF!</definedName>
    <definedName name="USDRs_23">#REF!</definedName>
    <definedName name="USDRs_24">#REF!</definedName>
    <definedName name="USDRs_25">#REF!</definedName>
    <definedName name="USDRs_26">#REF!</definedName>
    <definedName name="USDYen">#REF!</definedName>
    <definedName name="USDYen_21">#REF!</definedName>
    <definedName name="USDYen_22">#REF!</definedName>
    <definedName name="USDYen_23">#REF!</definedName>
    <definedName name="USDYen_24">#REF!</definedName>
    <definedName name="USDYen_25">#REF!</definedName>
    <definedName name="USDYen_26">#REF!</definedName>
    <definedName name="UseCIQEst">#REF!</definedName>
    <definedName name="UserNames">#REF!</definedName>
    <definedName name="USLE">#REF!</definedName>
    <definedName name="ut">IF(#REF!="m",INDEX(#REF!, MATCH(#REF!,#REF!,), MATCH(#REF!,#REF!,)),0)</definedName>
    <definedName name="utb" hidden="1">{#N/A,#N/A,TRUE,"Cover";#N/A,#N/A,TRUE,"Conts";#N/A,#N/A,TRUE,"VOS";#N/A,#N/A,TRUE,"Warrington";#N/A,#N/A,TRUE,"Widnes"}</definedName>
    <definedName name="Utilities">#REF!</definedName>
    <definedName name="UTM" hidden="1">{#N/A,#N/A,FALSE,"TABLE"}</definedName>
    <definedName name="utr">#REF!</definedName>
    <definedName name="UU" hidden="1">{#N/A,#N/A,FALSE,"JACKETS (1100 t) (1)"}</definedName>
    <definedName name="UUIKH" hidden="1">{#N/A,#N/A,TRUE,"Cover";#N/A,#N/A,TRUE,"Conts";#N/A,#N/A,TRUE,"VOS";#N/A,#N/A,TRUE,"Warrington";#N/A,#N/A,TRUE,"Widnes"}</definedName>
    <definedName name="UUU" hidden="1">{"'Break down'!$A$4"}</definedName>
    <definedName name="uuuu" hidden="1">{"'Break down'!$A$4"}</definedName>
    <definedName name="uuuuuu" hidden="1">{"'장비'!$A$3:$M$12"}</definedName>
    <definedName name="uuuuuuuuuuuuuu">#REF!</definedName>
    <definedName name="uuuyi" hidden="1">{"'Break down'!$A$4"}</definedName>
    <definedName name="uuvstuass">#REF!</definedName>
    <definedName name="UUYU" hidden="1">{#N/A,#N/A,FALSE,"SumD";#N/A,#N/A,FALSE,"ElecD";#N/A,#N/A,FALSE,"MechD";#N/A,#N/A,FALSE,"GeotD";#N/A,#N/A,FALSE,"PrcsD";#N/A,#N/A,FALSE,"TunnD";#N/A,#N/A,FALSE,"CivlD";#N/A,#N/A,FALSE,"NtwkD";#N/A,#N/A,FALSE,"EstgD";#N/A,#N/A,FALSE,"PEngD"}</definedName>
    <definedName name="uuyyvzac">#REF!</definedName>
    <definedName name="uwed" hidden="1">{#N/A,#N/A,TRUE,"Cover";#N/A,#N/A,TRUE,"Conts";#N/A,#N/A,TRUE,"VOS";#N/A,#N/A,TRUE,"Warrington";#N/A,#N/A,TRUE,"Widnes"}</definedName>
    <definedName name="uy" hidden="1">{"'Break down'!$A$4"}</definedName>
    <definedName name="uyt" hidden="1">{#N/A,#N/A,TRUE,"Cover";#N/A,#N/A,TRUE,"Conts";#N/A,#N/A,TRUE,"VOS";#N/A,#N/A,TRUE,"Warrington";#N/A,#N/A,TRUE,"Widnes"}</definedName>
    <definedName name="uyuii" hidden="1">{#N/A,#N/A,TRUE,"Cover";#N/A,#N/A,TRUE,"Conts";#N/A,#N/A,TRUE,"VOS";#N/A,#N/A,TRUE,"Warrington";#N/A,#N/A,TRUE,"Widnes"}</definedName>
    <definedName name="uyuuyuy" hidden="1">{#N/A,#N/A,TRUE,"Cover";#N/A,#N/A,TRUE,"Conts";#N/A,#N/A,TRUE,"VOS";#N/A,#N/A,TRUE,"Warrington";#N/A,#N/A,TRUE,"Widnes"}</definedName>
    <definedName name="V">#REF!</definedName>
    <definedName name="V_1">#REF!</definedName>
    <definedName name="V_10">#REF!</definedName>
    <definedName name="V_2">#REF!</definedName>
    <definedName name="V_3">#REF!</definedName>
    <definedName name="V_5">#REF!</definedName>
    <definedName name="V_6">#REF!</definedName>
    <definedName name="V_7">#REF!</definedName>
    <definedName name="V_8">#REF!</definedName>
    <definedName name="V_9">#REF!</definedName>
    <definedName name="V_Test" hidden="1">{"'Sheet1'!$L$16"}</definedName>
    <definedName name="va">#REF!</definedName>
    <definedName name="va___0">#REF!</definedName>
    <definedName name="va___13">#REF!</definedName>
    <definedName name="Vacant_Possession">#REF!</definedName>
    <definedName name="val" hidden="1">{"Financial Report",#N/A,FALSE,"COVER (FINREP)";"Financial Report",#N/A,FALSE,"CONTENTS (FINREP)";"Financial Report",#N/A,FALSE,"FINANCIAL STATEMENT";"Financial Report",#N/A,FALSE,"ARCHITECTS INSTRUCTIONS";"Financial Report",#N/A,FALSE,"PROVISIONAL SUMS";"Financial Report",#N/A,FALSE,"ANTICIPATED INSTRUCTIONS";"Financial Report",#N/A,FALSE,"DAYWORKS";"Financial Report",#N/A,FALSE,"LOSS &amp; EXPENSE";"Standard",#N/A,FALSE,"APPENDIX A";"Valuation",#N/A,FALSE,"VALUATION";"Standard",#N/A,FALSE,"RETENTION STATEMENT";"Progress Chart",#N/A,FALSE,"PROGRESS GRAPH"}</definedName>
    <definedName name="Valesco">#REF!</definedName>
    <definedName name="VALIDCURR">#REF!</definedName>
    <definedName name="ValidSector">#REF!</definedName>
    <definedName name="vallastcert">#REF!</definedName>
    <definedName name="ValNo">#REF!</definedName>
    <definedName name="valuation">#REF!</definedName>
    <definedName name="Valuatione">#REF!</definedName>
    <definedName name="ValuationMatrix">#REF!</definedName>
    <definedName name="value">#REF!</definedName>
    <definedName name="value1">#REF!</definedName>
    <definedName name="VALUES">#REF!</definedName>
    <definedName name="Values_Entered">IF(Loan_amount*Interest_Rate*Loan_Years*Loan_Start&gt;0,1,0)</definedName>
    <definedName name="valuevx">42.314159</definedName>
    <definedName name="valv" hidden="1">{"Cost Summary",#N/A,FALSE,"B";"Cost Detail 1",#N/A,FALSE,"C";"Cost Detail 2",#N/A,FALSE,"C"}</definedName>
    <definedName name="valves" hidden="1">{#N/A,#N/A,FALSE,"AY-1 A";#N/A,#N/A,FALSE,"Scr. Trap Area";#N/A,#N/A,FALSE,"PRS1";#N/A,#N/A,FALSE,"EIV ";#N/A,#N/A,FALSE,"SV Type 3";#N/A,#N/A,FALSE,"WORKFORCE";#N/A,#N/A,FALSE,"EQUIPMENT"}</definedName>
    <definedName name="VANDEMATARAM">#REF!</definedName>
    <definedName name="vard" hidden="1">{#N/A,#N/A,FALSE,"SumD";#N/A,#N/A,FALSE,"ElecD";#N/A,#N/A,FALSE,"MechD";#N/A,#N/A,FALSE,"GeotD";#N/A,#N/A,FALSE,"PrcsD";#N/A,#N/A,FALSE,"TunnD";#N/A,#N/A,FALSE,"CivlD";#N/A,#N/A,FALSE,"NtwkD";#N/A,#N/A,FALSE,"EstgD";#N/A,#N/A,FALSE,"PEngD"}</definedName>
    <definedName name="Variable1">#REF!</definedName>
    <definedName name="Variance">#REF!</definedName>
    <definedName name="variance_table">#REF!</definedName>
    <definedName name="variances">#REF!</definedName>
    <definedName name="Variant">#REF!</definedName>
    <definedName name="Variation" hidden="1">{#N/A,#N/A,FALSE,"SumD";#N/A,#N/A,FALSE,"ElecD";#N/A,#N/A,FALSE,"MechD";#N/A,#N/A,FALSE,"GeotD";#N/A,#N/A,FALSE,"PrcsD";#N/A,#N/A,FALSE,"TunnD";#N/A,#N/A,FALSE,"CivlD";#N/A,#N/A,FALSE,"NtwkD";#N/A,#N/A,FALSE,"EstgD";#N/A,#N/A,FALSE,"PEngD"}</definedName>
    <definedName name="Variation_1" hidden="1">{#N/A,#N/A,FALSE,"SumD";#N/A,#N/A,FALSE,"ElecD";#N/A,#N/A,FALSE,"MechD";#N/A,#N/A,FALSE,"GeotD";#N/A,#N/A,FALSE,"PrcsD";#N/A,#N/A,FALSE,"TunnD";#N/A,#N/A,FALSE,"CivlD";#N/A,#N/A,FALSE,"NtwkD";#N/A,#N/A,FALSE,"EstgD";#N/A,#N/A,FALSE,"PEngD"}</definedName>
    <definedName name="VariationName">#REF!</definedName>
    <definedName name="VariationNo">#REF!</definedName>
    <definedName name="variations">#REF!</definedName>
    <definedName name="Various_01">#REF!</definedName>
    <definedName name="Various_02">#REF!</definedName>
    <definedName name="Various_03">#REF!</definedName>
    <definedName name="varsum">#REF!</definedName>
    <definedName name="VAT">#REF!</definedName>
    <definedName name="VB" hidden="1">{#N/A,#N/A,FALSE,"SumD";#N/A,#N/A,FALSE,"ElecD";#N/A,#N/A,FALSE,"MechD";#N/A,#N/A,FALSE,"GeotD";#N/A,#N/A,FALSE,"PrcsD";#N/A,#N/A,FALSE,"TunnD";#N/A,#N/A,FALSE,"CivlD";#N/A,#N/A,FALSE,"NtwkD";#N/A,#N/A,FALSE,"EstgD";#N/A,#N/A,FALSE,"PEngD"}</definedName>
    <definedName name="vbcvb" hidden="1">{#N/A,#N/A,FALSE,"SumG";#N/A,#N/A,FALSE,"ElecG";#N/A,#N/A,FALSE,"MechG";#N/A,#N/A,FALSE,"GeotG";#N/A,#N/A,FALSE,"PrcsG";#N/A,#N/A,FALSE,"TunnG";#N/A,#N/A,FALSE,"CivlG";#N/A,#N/A,FALSE,"NtwkG";#N/A,#N/A,FALSE,"EstgG";#N/A,#N/A,FALSE,"PEngG"}</definedName>
    <definedName name="VBG" hidden="1">{#N/A,#N/A,TRUE,"Cover";#N/A,#N/A,TRUE,"Conts";#N/A,#N/A,TRUE,"VOS";#N/A,#N/A,TRUE,"Warrington";#N/A,#N/A,TRUE,"Widnes"}</definedName>
    <definedName name="vbgcgc">#REF!</definedName>
    <definedName name="vbGSSFname">#REF!</definedName>
    <definedName name="vbGSSPath">#REF!</definedName>
    <definedName name="vbgt" hidden="1">{#N/A,#N/A,TRUE,"Cover";#N/A,#N/A,TRUE,"Conts";#N/A,#N/A,TRUE,"VOS";#N/A,#N/A,TRUE,"Warrington";#N/A,#N/A,TRUE,"Widnes"}</definedName>
    <definedName name="VBMKL" hidden="1">{#N/A,#N/A,TRUE,"Cover";#N/A,#N/A,TRUE,"Conts";#N/A,#N/A,TRUE,"VOS";#N/A,#N/A,TRUE,"Warrington";#N/A,#N/A,TRUE,"Widnes"}</definedName>
    <definedName name="VBN" hidden="1">{#N/A,#N/A,FALSE,"이태원철근"}</definedName>
    <definedName name="VBNMJK" hidden="1">{#N/A,#N/A,TRUE,"Cover";#N/A,#N/A,TRUE,"Conts";#N/A,#N/A,TRUE,"VOS";#N/A,#N/A,TRUE,"Warrington";#N/A,#N/A,TRUE,"Widnes"}</definedName>
    <definedName name="vbvbvb" hidden="1">{#N/A,#N/A,TRUE,"Front";#N/A,#N/A,TRUE,"Simple Letter";#N/A,#N/A,TRUE,"Inside";#N/A,#N/A,TRUE,"Contents";#N/A,#N/A,TRUE,"Basis";#N/A,#N/A,TRUE,"Inclusions";#N/A,#N/A,TRUE,"Exclusions";#N/A,#N/A,TRUE,"Areas";#N/A,#N/A,TRUE,"Summary";#N/A,#N/A,TRUE,"Detail"}</definedName>
    <definedName name="vbvbvvv" hidden="1">{#N/A,#N/A,TRUE,"Front";#N/A,#N/A,TRUE,"Simple Letter";#N/A,#N/A,TRUE,"Inside";#N/A,#N/A,TRUE,"Contents";#N/A,#N/A,TRUE,"Basis";#N/A,#N/A,TRUE,"Inclusions";#N/A,#N/A,TRUE,"Exclusions";#N/A,#N/A,TRUE,"Areas";#N/A,#N/A,TRUE,"Summary";#N/A,#N/A,TRUE,"Detail"}</definedName>
    <definedName name="VC">#REF!</definedName>
    <definedName name="VCB">#REF!</definedName>
    <definedName name="vct">#REF!</definedName>
    <definedName name="vctrx">#REF!</definedName>
    <definedName name="VD">#REF!</definedName>
    <definedName name="VDAWQ">#REF!</definedName>
    <definedName name="VE">#REF!</definedName>
    <definedName name="Vehicle__Auto_stock">#REF!</definedName>
    <definedName name="veli" hidden="1">{#N/A,#N/A,FALSE,"Çaykara ataköy (1)";#N/A,#N/A,FALSE,"Çaykara ataköy (2)";#N/A,#N/A,FALSE,"Rize Kalkandere ";#N/A,#N/A,FALSE,"meydancık";#N/A,#N/A,FALSE,"muratlı"}</definedName>
    <definedName name="Vend">#REF!</definedName>
    <definedName name="VendorName">#REF!</definedName>
    <definedName name="vent">#REF!</definedName>
    <definedName name="ventilation">#REF!</definedName>
    <definedName name="ver">#REF!</definedName>
    <definedName name="vere">#REF!</definedName>
    <definedName name="verpile">#REF!</definedName>
    <definedName name="Version">#REF!</definedName>
    <definedName name="version08" hidden="1">{#N/A,#N/A,FALSE,"B-ISEWA";#N/A,#N/A,FALSE,"B-THAI";#N/A,#N/A,FALSE,"B-INDIA";#N/A,#N/A,FALSE,"B-CON-SING";#N/A,#N/A,FALSE,"B-MALSIN";#N/A,#N/A,FALSE,"B-SING";#N/A,#N/A,FALSE,"B-MAL";#N/A,#N/A,FALSE,"B-CCNR";#N/A,#N/A,FALSE,"B-SWA";#N/A,#N/A,FALSE,"B-INDO";#N/A,#N/A,FALSE,"B-VN"}</definedName>
    <definedName name="vertex42_copyright" hidden="1">"© 2008-2017 Vertex42 LLC"</definedName>
    <definedName name="vertex42_id" hidden="1">"loan-amortization-schedule_L.xlsx"</definedName>
    <definedName name="vertex42_title" hidden="1">"Loan Amortization Schedule"</definedName>
    <definedName name="vertical_col_and_corner_walls">#REF!</definedName>
    <definedName name="VerticalArea">#REF!</definedName>
    <definedName name="verticality">#REF!</definedName>
    <definedName name="veti">#REF!</definedName>
    <definedName name="VEVE" hidden="1">{#N/A,#N/A,FALSE,"TABLE"}</definedName>
    <definedName name="VF">#REF!</definedName>
    <definedName name="vfcxd">#REF!</definedName>
    <definedName name="VFD" hidden="1">{#N/A,#N/A,TRUE,"Cover";#N/A,#N/A,TRUE,"Conts";#N/A,#N/A,TRUE,"VOS";#N/A,#N/A,TRUE,"Warrington";#N/A,#N/A,TRUE,"Widnes"}</definedName>
    <definedName name="vffy" hidden="1">{#N/A,#N/A,TRUE,"Cover";#N/A,#N/A,TRUE,"Conts";#N/A,#N/A,TRUE,"VOS";#N/A,#N/A,TRUE,"Warrington";#N/A,#N/A,TRUE,"Widnes"}</definedName>
    <definedName name="vfgdfgr" hidden="1">{#N/A,#N/A,FALSE,"SumG";#N/A,#N/A,FALSE,"ElecG";#N/A,#N/A,FALSE,"MechG";#N/A,#N/A,FALSE,"GeotG";#N/A,#N/A,FALSE,"PrcsG";#N/A,#N/A,FALSE,"TunnG";#N/A,#N/A,FALSE,"CivlG";#N/A,#N/A,FALSE,"NtwkG";#N/A,#N/A,FALSE,"EstgG";#N/A,#N/A,FALSE,"PEngG"}</definedName>
    <definedName name="vfgdfvg" hidden="1">{#N/A,#N/A,FALSE,"SumG";#N/A,#N/A,FALSE,"ElecG";#N/A,#N/A,FALSE,"MechG";#N/A,#N/A,FALSE,"GeotG";#N/A,#N/A,FALSE,"PrcsG";#N/A,#N/A,FALSE,"TunnG";#N/A,#N/A,FALSE,"CivlG";#N/A,#N/A,FALSE,"NtwkG";#N/A,#N/A,FALSE,"EstgG";#N/A,#N/A,FALSE,"PEngG"}</definedName>
    <definedName name="VFRET" hidden="1">{#N/A,#N/A,TRUE,"Cover";#N/A,#N/A,TRUE,"Conts";#N/A,#N/A,TRUE,"VOS";#N/A,#N/A,TRUE,"Warrington";#N/A,#N/A,TRUE,"Widnes"}</definedName>
    <definedName name="VG">#REF!</definedName>
    <definedName name="vgcx">#REF!</definedName>
    <definedName name="VH">#REF!</definedName>
    <definedName name="vhj" hidden="1">{#N/A,#N/A,FALSE,"III-1 Sum.Dem";#N/A,#N/A,FALSE,"III-2 RER.Dem.Pop";#N/A,#N/A,FALSE,"III-3 RER.Cap.Pop";#N/A,#N/A,FALSE,"III-4 RER.Dem.TCSS";#N/A,#N/A,FALSE,"III-5 RER.Cap.TCSS";#N/A,#N/A,FALSE,"III-6 Pow.Center.Dem";#N/A,#N/A,FALSE,"III-7 Off.Demand";#N/A,#N/A,FALSE,"III-8 Htl.Dem"}</definedName>
    <definedName name="VI_Class">#REF!</definedName>
    <definedName name="vibrator">#REF!</definedName>
    <definedName name="vibro">#REF!</definedName>
    <definedName name="VIClass">#REF!</definedName>
    <definedName name="Video_Participation_Fee">#REF!</definedName>
    <definedName name="VIEW">#REF!</definedName>
    <definedName name="Villa_Rev">#REF!</definedName>
    <definedName name="VillaVar_Rev">#REF!</definedName>
    <definedName name="VILLE">#REF!</definedName>
    <definedName name="visapage" hidden="1">{"Total Indirect Manpower",#N/A,FALSE,"J";"Total Direct Manpower",#N/A,FALSE,"J";"Direct Structural Manpower",#N/A,FALSE,"J";"Direct Mechanical Manpower",#N/A,FALSE,"J";"Direct Piping Manpower",#N/A,FALSE,"J";"Direct Tanks Manpower",#N/A,FALSE,"J";"Direct ElecInstrSS Manpower",#N/A,FALSE,"J"}</definedName>
    <definedName name="visataweelah" hidden="1">{"Total Indirect Manpower",#N/A,FALSE,"J";"Total Direct Manpower",#N/A,FALSE,"J";"Direct Structural Manpower",#N/A,FALSE,"J";"Direct Mechanical Manpower",#N/A,FALSE,"J";"Direct Piping Manpower",#N/A,FALSE,"J";"Direct Tanks Manpower",#N/A,FALSE,"J";"Direct ElecInstrSS Manpower",#N/A,FALSE,"J"}</definedName>
    <definedName name="Visiation2">#REF!</definedName>
    <definedName name="VISION시설투자" hidden="1">{#N/A,#N/A,TRUE,"LOADCOVE";#N/A,#N/A,TRUE,"PAGE001";#N/A,#N/A,TRUE,"PAGE002";#N/A,#N/A,TRUE,"PAGE003";#N/A,#N/A,TRUE,"PAGE004";#N/A,#N/A,TRUE,"PAGE005";#N/A,#N/A,TRUE,"PAGE006";#N/A,#N/A,TRUE,"PAGE007";#N/A,#N/A,TRUE,"PAGE008";#N/A,#N/A,TRUE,"PAGE009";#N/A,#N/A,TRUE,"PAGE010";#N/A,#N/A,TRUE,"PAGE011";#N/A,#N/A,TRUE,"PAGE012";#N/A,#N/A,TRUE,"PAGE013"}</definedName>
    <definedName name="VISIT" hidden="1">{#N/A,#N/A,FALSE,"MAINTENANCE"}</definedName>
    <definedName name="Visitation">#REF!</definedName>
    <definedName name="Visitation1">#REF!</definedName>
    <definedName name="visitors">#REF!</definedName>
    <definedName name="Visualmerchandise">#REF!</definedName>
    <definedName name="viv">#REF!</definedName>
    <definedName name="VIVEKANANDA">#REF!</definedName>
    <definedName name="vj" hidden="1">{#N/A,#N/A,TRUE,"Cover";#N/A,#N/A,TRUE,"Conts";#N/A,#N/A,TRUE,"VOS";#N/A,#N/A,TRUE,"Warrington";#N/A,#N/A,TRUE,"Widnes"}</definedName>
    <definedName name="vk">#REF!</definedName>
    <definedName name="vlp">#REF!</definedName>
    <definedName name="VLV_DESUP_HTRS">#REF!</definedName>
    <definedName name="VNM" hidden="1">{#N/A,#N/A,TRUE,"Cover";#N/A,#N/A,TRUE,"Conts";#N/A,#N/A,TRUE,"VOS";#N/A,#N/A,TRUE,"Warrington";#N/A,#N/A,TRUE,"Widnes"}</definedName>
    <definedName name="VOICE">#REF!</definedName>
    <definedName name="voidsprinkler">#REF!</definedName>
    <definedName name="VOL">#REF!</definedName>
    <definedName name="vol_case_range">#REF!</definedName>
    <definedName name="Volume">#REF!</definedName>
    <definedName name="VOLUME_100mm_thk_blinding">#REF!</definedName>
    <definedName name="VOLUME_1600mm_thk_base_slab">#REF!</definedName>
    <definedName name="VOLUME_200mm_thick_cantilever_slab">#REF!</definedName>
    <definedName name="VOLUME_22KV_SWITCHGEAR_GR_651">#REF!</definedName>
    <definedName name="VOLUME_22KV_SWITCHGEAR_under_eqpt__GR_651">#REF!</definedName>
    <definedName name="VOLUME_22KV_SWITCHGEAR_under_walk__GR_651">#REF!</definedName>
    <definedName name="VOLUME_300mm_thk_base_slab">#REF!</definedName>
    <definedName name="VOLUME_300mm_thk_Susp._slab">#REF!</definedName>
    <definedName name="VOLUME_4mm_thk_below_ground_waterproofing">#REF!</definedName>
    <definedName name="VOLUME_4mm_thk_roof_covering_system">#REF!</definedName>
    <definedName name="VOLUME_500mm_thk_base_slab">#REF!</definedName>
    <definedName name="VOLUME_75mm_thk_blinding">#REF!</definedName>
    <definedName name="VOLUME_800mm_thk_base_slab">#REF!</definedName>
    <definedName name="VOLUME_AC_DC_GR_658">#REF!</definedName>
    <definedName name="VOLUME_Access_drive_rear">#REF!</definedName>
    <definedName name="VOLUME_Access_drive_rear_F.1">#REF!</definedName>
    <definedName name="VOLUME_Access_tunnel">#REF!</definedName>
    <definedName name="VOLUME_AGV_depot">#REF!</definedName>
    <definedName name="VOLUME_Air_filter_chamber">#REF!</definedName>
    <definedName name="VOLUME_Air_intake_trench">#REF!</definedName>
    <definedName name="VOLUME_AUX_1_GR_653">#REF!</definedName>
    <definedName name="VOLUME_AUX_2_GR_654">#REF!</definedName>
    <definedName name="VOLUME_BASEMENT_BS_651">#REF!</definedName>
    <definedName name="VOLUME_BATTERY_GR_659">#REF!</definedName>
    <definedName name="VOLUME_Below_ground_horizontal">#REF!</definedName>
    <definedName name="VOLUME_Below_tunnel_horizontal">#REF!</definedName>
    <definedName name="VOLUME_Blinding">#REF!</definedName>
    <definedName name="VOLUME_Break">#REF!</definedName>
    <definedName name="VOLUME_Break.F">#REF!</definedName>
    <definedName name="VOLUME_Break_room">#REF!</definedName>
    <definedName name="VOLUME_Break_room.1">#REF!</definedName>
    <definedName name="VOLUME_Cable_trench_slab_200mm_thk">#REF!</definedName>
    <definedName name="VOLUME_Comm">#REF!</definedName>
    <definedName name="VOLUME_COMMU.ROOM_GR_660">#REF!</definedName>
    <definedName name="VOLUME_Communication_room">#REF!</definedName>
    <definedName name="VOLUME_Control.1">#REF!</definedName>
    <definedName name="VOLUME_CONTROL_ROOM_GR_657">#REF!</definedName>
    <definedName name="VOLUME_Corridor">#REF!</definedName>
    <definedName name="VOLUME_Corridor.1">#REF!</definedName>
    <definedName name="VOLUME_Corridor.2">#REF!</definedName>
    <definedName name="VOLUME_Corridor.3">#REF!</definedName>
    <definedName name="VOLUME_Corridor.4">#REF!</definedName>
    <definedName name="VOLUME_CORRIDOR_GR_665">#REF!</definedName>
    <definedName name="VOLUME_CT___02">#REF!</definedName>
    <definedName name="VOLUME_Elec">#REF!</definedName>
    <definedName name="VOLUME_Elec.1">#REF!</definedName>
    <definedName name="VOLUME_Elec.2">#REF!</definedName>
    <definedName name="VOLUME_Electrical">#REF!</definedName>
    <definedName name="VOLUME_Electrical.1">#REF!</definedName>
    <definedName name="VOLUME_Electrical.f">#REF!</definedName>
    <definedName name="VOLUME_Electrical_room">#REF!</definedName>
    <definedName name="VOLUME_Elev._equip">#REF!</definedName>
    <definedName name="VOLUME_EP___01">#REF!</definedName>
    <definedName name="VOLUME_EP___02">#REF!</definedName>
    <definedName name="VOLUME_Epoxy_paint_anti_fungus">#REF!</definedName>
    <definedName name="VOLUME_Excation">#REF!</definedName>
    <definedName name="VOLUME_Exit_passageway">#REF!</definedName>
    <definedName name="VOLUME_Exit_passageway.1">#REF!</definedName>
    <definedName name="VOLUME_Exit_passageway.2">#REF!</definedName>
    <definedName name="VOLUME_Exit_passageway.F">#REF!</definedName>
    <definedName name="VOLUME_Exit_passageway_1">#REF!</definedName>
    <definedName name="VOLUME_Fair_faced_concrete">#REF!</definedName>
    <definedName name="VOLUME_False_Ceiling">#REF!</definedName>
    <definedName name="VOLUME_Fan_room">#REF!</definedName>
    <definedName name="VOLUME_Fan_room.2">#REF!</definedName>
    <definedName name="VOLUME_Female_toilet_shower.F">#REF!</definedName>
    <definedName name="VOLUME_FF_conc._w_epoxy_paint_anti_fungus">#REF!</definedName>
    <definedName name="VOLUME_Filters.RF">#REF!</definedName>
    <definedName name="VOLUME_FIRE_FIGHTING_GR_656">#REF!</definedName>
    <definedName name="VOLUME_Fire_riser">#REF!</definedName>
    <definedName name="VOLUME_Fire_riser.F">#REF!</definedName>
    <definedName name="VOLUME_FL_01_General_floor">#REF!</definedName>
    <definedName name="VOLUME_FL_01_Ramps">#REF!</definedName>
    <definedName name="VOLUME_FL_02_Traffic_islands___Raised_area">#REF!</definedName>
    <definedName name="VOLUME_FL_06_Ped._Walkways">#REF!</definedName>
    <definedName name="VOLUME_Footing_F1_400mm_high">#REF!</definedName>
    <definedName name="VOLUME_GENERATOR_1_GR_671">#REF!</definedName>
    <definedName name="VOLUME_GENERATOR_2_GR_672">#REF!</definedName>
    <definedName name="VOLUME_GIS_ROOM_GR_652">#REF!</definedName>
    <definedName name="VOLUME_GIS_ROOM_under_eqpt__GR_652">#REF!</definedName>
    <definedName name="VOLUME_GIS_ROOM_under_walkable__GR_652">#REF!</definedName>
    <definedName name="VOLUME_Grade_Slab_200mm_thk">#REF!</definedName>
    <definedName name="VOLUME_GUARD_ROOM_GR_666">#REF!</definedName>
    <definedName name="VOLUME_GUARD_WC_GR_669">#REF!</definedName>
    <definedName name="VOLUME_Hangar_11">#REF!</definedName>
    <definedName name="VOLUME_Hangar_12">#REF!</definedName>
    <definedName name="VOLUME_Imam_office">#REF!</definedName>
    <definedName name="VOLUME_Janitor">#REF!</definedName>
    <definedName name="VOLUME_Janitor.1">#REF!</definedName>
    <definedName name="VOLUME_Line_hangar_1">#REF!</definedName>
    <definedName name="VOLUME_Mech">#REF!</definedName>
    <definedName name="VOLUME_Mech.">#REF!</definedName>
    <definedName name="VOLUME_Mech.1">#REF!</definedName>
    <definedName name="VOLUME_Mech.2">#REF!</definedName>
    <definedName name="VOLUME_Mechanical">#REF!</definedName>
    <definedName name="VOLUME_Mechanical.1">#REF!</definedName>
    <definedName name="VOLUME_Mechanical.PH">#REF!</definedName>
    <definedName name="VOLUME_Mechanical.RF">#REF!</definedName>
    <definedName name="VOLUME_Mechanical_room">#REF!</definedName>
    <definedName name="VOLUME_MEDIUM_VOLTAGE_RM_GR_670">#REF!</definedName>
    <definedName name="VOLUME_Men_toilet_shower">#REF!</definedName>
    <definedName name="VOLUME_Men_toilet_shower.1">#REF!</definedName>
    <definedName name="VOLUME_Men_toilet_shower.F">#REF!</definedName>
    <definedName name="VOLUME_Mens_toilet">#REF!</definedName>
    <definedName name="VOLUME_Mens_toilet.F">#REF!</definedName>
    <definedName name="VOLUME_Office">#REF!</definedName>
    <definedName name="VOLUME_Office.1">#REF!</definedName>
    <definedName name="VOLUME_Office_1">#REF!</definedName>
    <definedName name="VOLUME_Office_2">#REF!</definedName>
    <definedName name="VOLUME_Office_3">#REF!</definedName>
    <definedName name="VOLUME_OFFICE_GR_663">#REF!</definedName>
    <definedName name="VOLUME_OFFICE_GR_664">#REF!</definedName>
    <definedName name="VOLUME_Offices">#REF!</definedName>
    <definedName name="VOLUME_OIL_PIT_B_655">#REF!</definedName>
    <definedName name="VOLUME_OIL_PIT_B_656">#REF!</definedName>
    <definedName name="VOLUME_OIL_PIT_BS_654">#REF!</definedName>
    <definedName name="VOLUME_Open_office">#REF!</definedName>
    <definedName name="VOLUME_OPen_office.1">#REF!</definedName>
    <definedName name="VOLUME_Open_office.F">#REF!</definedName>
    <definedName name="VOLUME_Paint_hangar_1">#REF!</definedName>
    <definedName name="VOLUME_Paint_hold.1">#REF!</definedName>
    <definedName name="VOLUME_Paint_mix">#REF!</definedName>
    <definedName name="VOLUME_Paint_mix.1">#REF!</definedName>
    <definedName name="VOLUME_Paint_shop">#REF!</definedName>
    <definedName name="VOLUME_Paint_shop.1">#REF!</definedName>
    <definedName name="VOLUME_Paint_store">#REF!</definedName>
    <definedName name="VOLUME_Painted_plaster">#REF!</definedName>
    <definedName name="VOLUME_PANTRY_GR_662">#REF!</definedName>
    <definedName name="VOLUME_Parts">#REF!</definedName>
    <definedName name="VOLUME_Parts.1">#REF!</definedName>
    <definedName name="VOLUME_Parts_">#REF!</definedName>
    <definedName name="VOLUME_Plaster_Anti_alkaline_paint">#REF!</definedName>
    <definedName name="VOLUME_Plot_Area">#REF!</definedName>
    <definedName name="VOLUME_Prayer_room">#REF!</definedName>
    <definedName name="VOLUME_PT___10">#REF!</definedName>
    <definedName name="VOLUME_RC_base">#REF!</definedName>
    <definedName name="VOLUME_Receiver_tanks">#REF!</definedName>
    <definedName name="VOLUME_Removal_of_top_soil">#REF!</definedName>
    <definedName name="VOLUME_Riser">#REF!</definedName>
    <definedName name="VOLUME_ROOF_RF_651">#REF!</definedName>
    <definedName name="VOLUME_ROOF_RF_652">#REF!</definedName>
    <definedName name="VOLUME_ROOF_RF_653">#REF!</definedName>
    <definedName name="VOLUME_ROOF_RF_654">#REF!</definedName>
    <definedName name="VOLUME_Roof_Slab_200mm_thick">#REF!</definedName>
    <definedName name="VOLUME_Roof_slab_250mm_thk">#REF!</definedName>
    <definedName name="VOLUME_Seat_storage.F1">#REF!</definedName>
    <definedName name="VOLUME_Seat_storage.F2">#REF!</definedName>
    <definedName name="VOLUME_SF_01_General_soffit">#REF!</definedName>
    <definedName name="VOLUME_Slab_S2_180mm_thick">#REF!</definedName>
    <definedName name="VOLUME_Slab_S3_200mm_thick">#REF!</definedName>
    <definedName name="VOLUME_Slab_S4_220mm_thick">#REF!</definedName>
    <definedName name="VOLUME_Slab_S5_250mm_thk">#REF!</definedName>
    <definedName name="VOLUME_Sloped_Roof_160mm_thick">#REF!</definedName>
    <definedName name="VOLUME_Smoking.1">#REF!</definedName>
    <definedName name="VOLUME_Smoking.2">#REF!</definedName>
    <definedName name="VOLUME_Smoking.F">#REF!</definedName>
    <definedName name="VOLUME_Stair">#REF!</definedName>
    <definedName name="VOLUME_Stair.1">#REF!</definedName>
    <definedName name="VOLUME_Stair_10">#REF!</definedName>
    <definedName name="VOLUME_Stair_11">#REF!</definedName>
    <definedName name="VOLUME_Stair_11A">#REF!</definedName>
    <definedName name="VOLUME_Stair_12">#REF!</definedName>
    <definedName name="VOLUME_Stair_12A">#REF!</definedName>
    <definedName name="VOLUME_Stair_12B">#REF!</definedName>
    <definedName name="VOLUME_Stair_13">#REF!</definedName>
    <definedName name="VOLUME_Stair_14">#REF!</definedName>
    <definedName name="VOLUME_STAIRCASE_ROOM_BS_668">#REF!</definedName>
    <definedName name="VOLUME_Storage.1">#REF!</definedName>
    <definedName name="VOLUME_Storage.F">#REF!</definedName>
    <definedName name="VOLUME_Storage.F1">#REF!</definedName>
    <definedName name="VOLUME_Storage.F2">#REF!</definedName>
    <definedName name="VOLUME_Storage.F3">#REF!</definedName>
    <definedName name="VOLUME_Storage_F">#REF!</definedName>
    <definedName name="VOLUME_STORE_GR_655">#REF!</definedName>
    <definedName name="VOLUME_Strip_footings_400mm_thk">#REF!</definedName>
    <definedName name="VOLUME_Strip_footings_500mm_thk">#REF!</definedName>
    <definedName name="VOLUME_Surface_Bed_S_120mm_thick">#REF!</definedName>
    <definedName name="VOLUME_Surface_Bed_S1_150mm_thick">#REF!</definedName>
    <definedName name="VOLUME_Surface_Bed_S5_250mm_thk">#REF!</definedName>
    <definedName name="VOLUME_Tech.">#REF!</definedName>
    <definedName name="VOLUME_Tech._library">#REF!</definedName>
    <definedName name="VOLUME_Tech.1">#REF!</definedName>
    <definedName name="VOLUME_Tech_library.1">#REF!</definedName>
    <definedName name="VOLUME_TL___01">#REF!</definedName>
    <definedName name="VOLUME_TL___04">#REF!</definedName>
    <definedName name="VOLUME_TL___09">#REF!</definedName>
    <definedName name="VOLUME_TL___10">#REF!</definedName>
    <definedName name="VOLUME_TL___11">#REF!</definedName>
    <definedName name="VOLUME_TOILETS_GR_661">#REF!</definedName>
    <definedName name="VOLUME_Tool_crib">#REF!</definedName>
    <definedName name="VOLUME_Tool_crib.1">#REF!</definedName>
    <definedName name="VOLUME_Tools">#REF!</definedName>
    <definedName name="VOLUME_Tools_CE_P">#REF!</definedName>
    <definedName name="VOLUME_Tools_CE_P.1">#REF!</definedName>
    <definedName name="VOLUME_Training.F">#REF!</definedName>
    <definedName name="VOLUME_Training_room">#REF!</definedName>
    <definedName name="VOLUME_Training_room.1">#REF!</definedName>
    <definedName name="VOLUME_TRENCH_BS_653">#REF!</definedName>
    <definedName name="VOLUME_TUNNEL_BS_652">#REF!</definedName>
    <definedName name="VOLUME_Type_E_Scratched_Finish">#REF!</definedName>
    <definedName name="VOLUME_Type_F_Smooth_finish">#REF!</definedName>
    <definedName name="VOLUME_Warming_kitchen">#REF!</definedName>
    <definedName name="VOLUME_Wash_hangar_2">#REF!</definedName>
    <definedName name="VOLUME_Womens_toilet">#REF!</definedName>
    <definedName name="VOLUME_Womens_toilet.F">#REF!</definedName>
    <definedName name="VOLUME_WORKSHOP_GR_667">#REF!</definedName>
    <definedName name="volww">#REF!</definedName>
    <definedName name="vrdffvdgf" hidden="1">{#N/A,#N/A,FALSE,"SumG";#N/A,#N/A,FALSE,"ElecG";#N/A,#N/A,FALSE,"MechG";#N/A,#N/A,FALSE,"GeotG";#N/A,#N/A,FALSE,"PrcsG";#N/A,#N/A,FALSE,"TunnG";#N/A,#N/A,FALSE,"CivlG";#N/A,#N/A,FALSE,"NtwkG";#N/A,#N/A,FALSE,"EstgG";#N/A,#N/A,FALSE,"PEngG"}</definedName>
    <definedName name="VRFApp1">#REF!</definedName>
    <definedName name="VRFbud1">#REF!</definedName>
    <definedName name="VRFclass1">#REF!</definedName>
    <definedName name="VRFcom1">#REF!</definedName>
    <definedName name="VRFdesc1">#REF!</definedName>
    <definedName name="VRFnum1">#REF!</definedName>
    <definedName name="VRFperiod1">#REF!</definedName>
    <definedName name="VRFtotal1">#REF!</definedName>
    <definedName name="VRVR" hidden="1">{#N/A,#N/A,FALSE,"TABLE"}</definedName>
    <definedName name="VSD" hidden="1">{#N/A,#N/A,TRUE,"Cover";#N/A,#N/A,TRUE,"Conts";#N/A,#N/A,TRUE,"VOS";#N/A,#N/A,TRUE,"Warrington";#N/A,#N/A,TRUE,"Widnes"}</definedName>
    <definedName name="Vsigma">#REF!</definedName>
    <definedName name="VStubWt">#REF!</definedName>
    <definedName name="vtgdrv" hidden="1">{#N/A,#N/A,FALSE,"SumD";#N/A,#N/A,FALSE,"ElecD";#N/A,#N/A,FALSE,"MechD";#N/A,#N/A,FALSE,"GeotD";#N/A,#N/A,FALSE,"PrcsD";#N/A,#N/A,FALSE,"TunnD";#N/A,#N/A,FALSE,"CivlD";#N/A,#N/A,FALSE,"NtwkD";#N/A,#N/A,FALSE,"EstgD";#N/A,#N/A,FALSE,"PEngD"}</definedName>
    <definedName name="vur" hidden="1">#REF!</definedName>
    <definedName name="vural" hidden="1">#REF!</definedName>
    <definedName name="vv" hidden="1">{"'Break down'!$A$4"}</definedName>
    <definedName name="vv_1" hidden="1">{#N/A,#N/A,FALSE,"SumD";#N/A,#N/A,FALSE,"ElecD";#N/A,#N/A,FALSE,"MechD";#N/A,#N/A,FALSE,"GeotD";#N/A,#N/A,FALSE,"PrcsD";#N/A,#N/A,FALSE,"TunnD";#N/A,#N/A,FALSE,"CivlD";#N/A,#N/A,FALSE,"NtwkD";#N/A,#N/A,FALSE,"EstgD";#N/A,#N/A,FALSE,"PEngD"}</definedName>
    <definedName name="vvfg" hidden="1">{#N/A,#N/A,FALSE,"SumG";#N/A,#N/A,FALSE,"ElecG";#N/A,#N/A,FALSE,"MechG";#N/A,#N/A,FALSE,"GeotG";#N/A,#N/A,FALSE,"PrcsG";#N/A,#N/A,FALSE,"TunnG";#N/A,#N/A,FALSE,"CivlG";#N/A,#N/A,FALSE,"NtwkG";#N/A,#N/A,FALSE,"EstgG";#N/A,#N/A,FALSE,"PEngG"}</definedName>
    <definedName name="vvv">6144</definedName>
    <definedName name="vvvv" hidden="1">#REF!</definedName>
    <definedName name="vvvvvvvvvvvvvvv">#REF!</definedName>
    <definedName name="VVXsv">#REF!</definedName>
    <definedName name="VWX" hidden="1">{#N/A,#N/A,FALSE,"TABLE"}</definedName>
    <definedName name="VXZVZdvZ">#REF!</definedName>
    <definedName name="Vz">#REF!</definedName>
    <definedName name="VZX" hidden="1">{#N/A,#N/A,FALSE,"TABLE"}</definedName>
    <definedName name="w">#REF!</definedName>
    <definedName name="W_1">#REF!</definedName>
    <definedName name="W_10">#REF!</definedName>
    <definedName name="W_2">#REF!</definedName>
    <definedName name="W_3">#REF!</definedName>
    <definedName name="W_5">#REF!</definedName>
    <definedName name="W_6">#REF!</definedName>
    <definedName name="W_7">#REF!</definedName>
    <definedName name="W_8">#REF!</definedName>
    <definedName name="W_9">#REF!</definedName>
    <definedName name="W_BODY">#REF!</definedName>
    <definedName name="W_INTERNALS">#REF!</definedName>
    <definedName name="W_PLATFORM">#REF!</definedName>
    <definedName name="w26te" hidden="1">{#N/A,#N/A,TRUE,"Cover";#N/A,#N/A,TRUE,"Conts";#N/A,#N/A,TRUE,"VOS";#N/A,#N/A,TRUE,"Warrington";#N/A,#N/A,TRUE,"Widnes"}</definedName>
    <definedName name="w34frsw">#REF!</definedName>
    <definedName name="w3t344t" hidden="1">{#N/A,#N/A,FALSE,"표지목차"}</definedName>
    <definedName name="w6y" hidden="1">{#N/A,#N/A,TRUE,"Cover";#N/A,#N/A,TRUE,"Conts";#N/A,#N/A,TRUE,"VOS";#N/A,#N/A,TRUE,"Warrington";#N/A,#N/A,TRUE,"Widnes"}</definedName>
    <definedName name="WACC">#REF!</definedName>
    <definedName name="waff" hidden="1">{#N/A,#N/A,TRUE,"Cover";#N/A,#N/A,TRUE,"Conts";#N/A,#N/A,TRUE,"VOS";#N/A,#N/A,TRUE,"Warrington";#N/A,#N/A,TRUE,"Widnes"}</definedName>
    <definedName name="WAGE">#REF!</definedName>
    <definedName name="Waiting">"Picture 1"</definedName>
    <definedName name="wall">#REF!</definedName>
    <definedName name="WALL__FINISHES">#REF!</definedName>
    <definedName name="WALL420">#REF!</definedName>
    <definedName name="WALLAREA_1000mm_dia._GRP">#REF!</definedName>
    <definedName name="WALLAREA_100mm_thk_blinding">#REF!</definedName>
    <definedName name="WALLAREA_1300mm_high_upstand">#REF!</definedName>
    <definedName name="WALLAREA_1600mm_thk_base_slab">#REF!</definedName>
    <definedName name="WALLAREA_200mm_thick_cantilever_slab">#REF!</definedName>
    <definedName name="WALLAREA_20mm_Isolation_Joint">#REF!</definedName>
    <definedName name="WALLAREA_22KV_SWITCHGEAR_GR_651">#REF!</definedName>
    <definedName name="WALLAREA_22KV_SWITCHGEAR_under_eqpt__GR_651">#REF!</definedName>
    <definedName name="WALLAREA_22KV_SWITCHGEAR_under_walk__GR_651">#REF!</definedName>
    <definedName name="WALLAREA_300mm_thk_base_slab">#REF!</definedName>
    <definedName name="WALLAREA_300mm_thk_Susp._slab">#REF!</definedName>
    <definedName name="WALLAREA_4mm_thk_below_ground_waterproofing">#REF!</definedName>
    <definedName name="WALLAREA_4mm_thk_roof_covering_system">#REF!</definedName>
    <definedName name="WALLAREA_500mm_thk_base_slab">#REF!</definedName>
    <definedName name="WALLAREA_75mm_thk_blinding">#REF!</definedName>
    <definedName name="WALLAREA_800mm_thk_base_slab">#REF!</definedName>
    <definedName name="WALLAREA_AC_DC_GR_658">#REF!</definedName>
    <definedName name="WALLAREA_Access_drive_rear">#REF!</definedName>
    <definedName name="WALLAREA_Access_drive_rear_F.1">#REF!</definedName>
    <definedName name="WALLAREA_Access_tunnel">#REF!</definedName>
    <definedName name="WALLAREA_AGV_depot">#REF!</definedName>
    <definedName name="WALLAREA_Air_filter_chamber">#REF!</definedName>
    <definedName name="WALLAREA_Air_intake_trench">#REF!</definedName>
    <definedName name="WALLAREA_AUX_1_GR_653">#REF!</definedName>
    <definedName name="WALLAREA_AUX_2_GR_654">#REF!</definedName>
    <definedName name="WALLAREA_b10s1">#REF!</definedName>
    <definedName name="WALLAREA_b20s2">#REF!</definedName>
    <definedName name="WALLAREA_b30s2">#REF!</definedName>
    <definedName name="WALLAREA_b50s3">#REF!</definedName>
    <definedName name="WALLAREA_BASEMENT_BS_651">#REF!</definedName>
    <definedName name="WALLAREA_BATTERY_GR_659">#REF!</definedName>
    <definedName name="WALLAREA_Beam_B1_400X700_">#REF!</definedName>
    <definedName name="WALLAREA_Beam_B2_300X700_">#REF!</definedName>
    <definedName name="WALLAREA_Below_ground_horizontal">#REF!</definedName>
    <definedName name="WALLAREA_Below_tunnel_horizontal">#REF!</definedName>
    <definedName name="WALLAREA_Blinding">#REF!</definedName>
    <definedName name="WALLAREA_Break">#REF!</definedName>
    <definedName name="WALLAREA_Break.F">#REF!</definedName>
    <definedName name="WALLAREA_Break_room">#REF!</definedName>
    <definedName name="WALLAREA_Break_room.1">#REF!</definedName>
    <definedName name="WALLAREA_Cable_trench_slab_200mm_thk">#REF!</definedName>
    <definedName name="WALLAREA_Cable_trench_wall_800mm_high">#REF!</definedName>
    <definedName name="WALLAREA_Comm">#REF!</definedName>
    <definedName name="WALLAREA_COMMU.ROOM_GR_660">#REF!</definedName>
    <definedName name="WALLAREA_Communication_room">#REF!</definedName>
    <definedName name="WALLAREA_Control.1">#REF!</definedName>
    <definedName name="WALLAREA_CONTROL_ROOM_GR_657">#REF!</definedName>
    <definedName name="WALLAREA_Corridor">#REF!</definedName>
    <definedName name="WALLAREA_Corridor.1">#REF!</definedName>
    <definedName name="WALLAREA_Corridor.2">#REF!</definedName>
    <definedName name="WALLAREA_Corridor.3">#REF!</definedName>
    <definedName name="WALLAREA_Corridor.4">#REF!</definedName>
    <definedName name="WALLAREA_CORRIDOR_GR_665">#REF!</definedName>
    <definedName name="WALLAREA_CT___02">#REF!</definedName>
    <definedName name="WALLAREA_Duct_from_SS_to_Trench">#REF!</definedName>
    <definedName name="WALLAREA_Elec">#REF!</definedName>
    <definedName name="WALLAREA_Elec.1">#REF!</definedName>
    <definedName name="WALLAREA_Elec.2">#REF!</definedName>
    <definedName name="WALLAREA_Electrical">#REF!</definedName>
    <definedName name="WALLAREA_Electrical.1">#REF!</definedName>
    <definedName name="WALLAREA_Electrical.f">#REF!</definedName>
    <definedName name="WALLAREA_Electrical_room">#REF!</definedName>
    <definedName name="WALLAREA_Elev._equip">#REF!</definedName>
    <definedName name="WALLAREA_EP___01">#REF!</definedName>
    <definedName name="WALLAREA_EP___02">#REF!</definedName>
    <definedName name="WALLAREA_EP_01_S">#REF!</definedName>
    <definedName name="WALLAREA_EP_02_S">#REF!</definedName>
    <definedName name="WALLAREA_Epoxy_paint_anti_fungus">#REF!</definedName>
    <definedName name="WALLAREA_Excation">#REF!</definedName>
    <definedName name="WALLAREA_Exit_passageway">#REF!</definedName>
    <definedName name="WALLAREA_Exit_passageway.1">#REF!</definedName>
    <definedName name="WALLAREA_Exit_passageway.2">#REF!</definedName>
    <definedName name="WALLAREA_Exit_passageway.F">#REF!</definedName>
    <definedName name="WALLAREA_Exit_passageway_1">#REF!</definedName>
    <definedName name="WALLAREA_Fair_faced_concrete">#REF!</definedName>
    <definedName name="WALLAREA_False_Ceiling">#REF!</definedName>
    <definedName name="WALLAREA_Fan_room">#REF!</definedName>
    <definedName name="WALLAREA_Fan_room.2">#REF!</definedName>
    <definedName name="WALLAREA_Female_toilet_shower.F">#REF!</definedName>
    <definedName name="WALLAREA_Fencing">#REF!</definedName>
    <definedName name="WALLAREA_FF_conc._w_epoxy_paint_anti_fungus">#REF!</definedName>
    <definedName name="WALLAREA_Filters.RF">#REF!</definedName>
    <definedName name="WALLAREA_FIRE_FIGHTING_GR_656">#REF!</definedName>
    <definedName name="WALLAREA_Fire_riser">#REF!</definedName>
    <definedName name="WALLAREA_Fire_riser.F">#REF!</definedName>
    <definedName name="WALLAREA_FL_01_General_floor">#REF!</definedName>
    <definedName name="WALLAREA_FL_01_Ramps">#REF!</definedName>
    <definedName name="WALLAREA_FL_02_Traffic_islands___Raised_area">#REF!</definedName>
    <definedName name="WALLAREA_FL_03__Kerbs_3">#REF!</definedName>
    <definedName name="WALLAREA_FL_03_Raised_Kerbs">#REF!</definedName>
    <definedName name="WALLAREA_FL_05_Parking_line_100mm_thk">#REF!</definedName>
    <definedName name="WALLAREA_FL_05_Parking_line_280mm_thk">#REF!</definedName>
    <definedName name="WALLAREA_FL_05_Parking_line_390mm_thk">#REF!</definedName>
    <definedName name="WALLAREA_FL_05_Parking_line_530mm_thk">#REF!</definedName>
    <definedName name="WALLAREA_FL_06_Ped._Walkways">#REF!</definedName>
    <definedName name="WALLAREA_Footing_F1_400mm_high">#REF!</definedName>
    <definedName name="WALLAREA_GB1_300X750mm">#REF!</definedName>
    <definedName name="WALLAREA_GB2_400X750mm">#REF!</definedName>
    <definedName name="WALLAREA_GENERATOR_1_GR_671">#REF!</definedName>
    <definedName name="WALLAREA_GENERATOR_2_GR_672">#REF!</definedName>
    <definedName name="WALLAREA_GIS_ROOM_GR_652">#REF!</definedName>
    <definedName name="WALLAREA_GIS_ROOM_under_eqpt__GR_652">#REF!</definedName>
    <definedName name="WALLAREA_GIS_ROOM_under_walkable__GR_652">#REF!</definedName>
    <definedName name="WALLAREA_Grade_Slab_200mm_thk">#REF!</definedName>
    <definedName name="WALLAREA_Ground_Beam_GB1_350X500_">#REF!</definedName>
    <definedName name="WALLAREA_Ground_Beam_GB2_300X500_">#REF!</definedName>
    <definedName name="WALLAREA_GUARD_ROOM_GR_666">#REF!</definedName>
    <definedName name="WALLAREA_GUARD_WC_GR_669">#REF!</definedName>
    <definedName name="WALLAREA_Hangar_11">#REF!</definedName>
    <definedName name="WALLAREA_Hangar_12">#REF!</definedName>
    <definedName name="WALLAREA_Imam_office">#REF!</definedName>
    <definedName name="WALLAREA_Janitor">#REF!</definedName>
    <definedName name="WALLAREA_Janitor.1">#REF!</definedName>
    <definedName name="WALLAREA_L1_300X400">#REF!</definedName>
    <definedName name="WALLAREA_L1_300X500">#REF!</definedName>
    <definedName name="WALLAREA_L1_300X600">#REF!</definedName>
    <definedName name="WALLAREA_L4_300X400">#REF!</definedName>
    <definedName name="WALLAREA_L4_300X500">#REF!</definedName>
    <definedName name="WALLAREA_L4_300X600">#REF!</definedName>
    <definedName name="WALLAREA_L4_350X500">#REF!</definedName>
    <definedName name="WALLAREA_L4_500X500">#REF!</definedName>
    <definedName name="WALLAREA_L6_300X300">#REF!</definedName>
    <definedName name="WALLAREA_L6_300X500">#REF!</definedName>
    <definedName name="WALLAREA_Line_hangar_1">#REF!</definedName>
    <definedName name="WALLAREA_Mech">#REF!</definedName>
    <definedName name="WALLAREA_Mech.">#REF!</definedName>
    <definedName name="WALLAREA_Mech.1">#REF!</definedName>
    <definedName name="WALLAREA_Mech.2">#REF!</definedName>
    <definedName name="WALLAREA_Mechanical">#REF!</definedName>
    <definedName name="WALLAREA_Mechanical.1">#REF!</definedName>
    <definedName name="WALLAREA_Mechanical.PH">#REF!</definedName>
    <definedName name="WALLAREA_Mechanical.RF">#REF!</definedName>
    <definedName name="WALLAREA_Mechanical_room">#REF!</definedName>
    <definedName name="WALLAREA_MEDIUM_VOLTAGE_RM_GR_670">#REF!</definedName>
    <definedName name="WALLAREA_Men_toilet_shower">#REF!</definedName>
    <definedName name="WALLAREA_Men_toilet_shower.1">#REF!</definedName>
    <definedName name="WALLAREA_Men_toilet_shower.F">#REF!</definedName>
    <definedName name="WALLAREA_Mens_toilet">#REF!</definedName>
    <definedName name="WALLAREA_Mens_toilet.F">#REF!</definedName>
    <definedName name="WALLAREA_Office">#REF!</definedName>
    <definedName name="WALLAREA_Office.1">#REF!</definedName>
    <definedName name="WALLAREA_Office_1">#REF!</definedName>
    <definedName name="WALLAREA_Office_2">#REF!</definedName>
    <definedName name="WALLAREA_Office_3">#REF!</definedName>
    <definedName name="WALLAREA_OFFICE_GR_663">#REF!</definedName>
    <definedName name="WALLAREA_OFFICE_GR_664">#REF!</definedName>
    <definedName name="WALLAREA_Offices">#REF!</definedName>
    <definedName name="WALLAREA_OIL_PIT_B_655">#REF!</definedName>
    <definedName name="WALLAREA_OIL_PIT_B_656">#REF!</definedName>
    <definedName name="WALLAREA_OIL_PIT_BS_654">#REF!</definedName>
    <definedName name="WALLAREA_Open_office">#REF!</definedName>
    <definedName name="WALLAREA_OPen_office.1">#REF!</definedName>
    <definedName name="WALLAREA_Open_office.F">#REF!</definedName>
    <definedName name="WALLAREA_Paint_hangar_1">#REF!</definedName>
    <definedName name="WALLAREA_Paint_hold.1">#REF!</definedName>
    <definedName name="WALLAREA_Paint_mix">#REF!</definedName>
    <definedName name="WALLAREA_Paint_mix.1">#REF!</definedName>
    <definedName name="WALLAREA_Paint_shop">#REF!</definedName>
    <definedName name="WALLAREA_Paint_shop.1">#REF!</definedName>
    <definedName name="WALLAREA_Paint_store">#REF!</definedName>
    <definedName name="WALLAREA_Painted_plaster">#REF!</definedName>
    <definedName name="WALLAREA_PANTRY_GR_662">#REF!</definedName>
    <definedName name="WALLAREA_Parapet_at_transformer_room">#REF!</definedName>
    <definedName name="WALLAREA_Parts">#REF!</definedName>
    <definedName name="WALLAREA_Parts.1">#REF!</definedName>
    <definedName name="WALLAREA_Parts_">#REF!</definedName>
    <definedName name="WALLAREA_Plaster_Anti_alkaline_paint">#REF!</definedName>
    <definedName name="WALLAREA_Plot_Area">#REF!</definedName>
    <definedName name="WALLAREA_Prayer_room">#REF!</definedName>
    <definedName name="WALLAREA_PT___10">#REF!</definedName>
    <definedName name="WALLAREA_PT_01_S">#REF!</definedName>
    <definedName name="WALLAREA_RC_base">#REF!</definedName>
    <definedName name="WALLAREA_RC_Wall">#REF!</definedName>
    <definedName name="WALLAREA_RC_Wall_300W_3500H">#REF!</definedName>
    <definedName name="WALLAREA_RC_Wall_300W_867H">#REF!</definedName>
    <definedName name="WALLAREA_RC_Wall_400W_3500H">#REF!</definedName>
    <definedName name="WALLAREA_RC_Wall_400W_3700H">#REF!</definedName>
    <definedName name="WALLAREA_RC_Wall_500W_11670H">#REF!</definedName>
    <definedName name="WALLAREA_RC_Wall_500W_12770H">#REF!</definedName>
    <definedName name="WALLAREA_RC_Wall_600W_4000H">#REF!</definedName>
    <definedName name="WALLAREA_RC_Wall_600W_5000H">#REF!</definedName>
    <definedName name="WALLAREA_RC_Wall_800W_4800H">#REF!</definedName>
    <definedName name="WALLAREA_RC_Wall_800W_6500H">#REF!</definedName>
    <definedName name="WALLAREA_Receiver_tanks">#REF!</definedName>
    <definedName name="WALLAREA_Removal_of_top_soil">#REF!</definedName>
    <definedName name="WALLAREA_Riser">#REF!</definedName>
    <definedName name="WALLAREA_Roof_Beam_RB1_300X600_">#REF!</definedName>
    <definedName name="WALLAREA_Roof_beam_RB1_400X600_">#REF!</definedName>
    <definedName name="WALLAREA_Roof_Beam_RB2_300X600_">#REF!</definedName>
    <definedName name="WALLAREA_Roof_beam_RB2_400X600_">#REF!</definedName>
    <definedName name="WALLAREA_Roof_beam_RB3_300X600_">#REF!</definedName>
    <definedName name="WALLAREA_Roof_beam_RB4_200X400_">#REF!</definedName>
    <definedName name="WALLAREA_Roof_parapet_300mm_high">#REF!</definedName>
    <definedName name="WALLAREA_Roof_Parapet_500mm_high">#REF!</definedName>
    <definedName name="WALLAREA_ROOF_RF_651">#REF!</definedName>
    <definedName name="WALLAREA_ROOF_RF_652">#REF!</definedName>
    <definedName name="WALLAREA_ROOF_RF_653">#REF!</definedName>
    <definedName name="WALLAREA_ROOF_RF_654">#REF!</definedName>
    <definedName name="WALLAREA_Roof_Slab_200mm_thick">#REF!</definedName>
    <definedName name="WALLAREA_Roof_slab_250mm_thk">#REF!</definedName>
    <definedName name="WALLAREA_Seat_storage.F1">#REF!</definedName>
    <definedName name="WALLAREA_Seat_storage.F2">#REF!</definedName>
    <definedName name="WALLAREA_SF_01_General_soffit">#REF!</definedName>
    <definedName name="WALLAREA_Slab_S2_180mm_thick">#REF!</definedName>
    <definedName name="WALLAREA_Slab_S3_200mm_thick">#REF!</definedName>
    <definedName name="WALLAREA_Slab_S4_220mm_thick">#REF!</definedName>
    <definedName name="WALLAREA_Slab_S5_250mm_thk">#REF!</definedName>
    <definedName name="WALLAREA_Sloped_Roof_160mm_thick">#REF!</definedName>
    <definedName name="WALLAREA_Smoking.1">#REF!</definedName>
    <definedName name="WALLAREA_Smoking.2">#REF!</definedName>
    <definedName name="WALLAREA_Smoking.F">#REF!</definedName>
    <definedName name="WALLAREA_SS_B1_300X600_450mm_deep">#REF!</definedName>
    <definedName name="WALLAREA_SS_B1_300X700_450mm_deep">#REF!</definedName>
    <definedName name="WALLAREA_SS_B1_300X700_500mm_deep">#REF!</definedName>
    <definedName name="WALLAREA_SS_B1_300X700X520mm_deep">#REF!</definedName>
    <definedName name="WALLAREA_SS_B10_300X600_350mm_deep">#REF!</definedName>
    <definedName name="WALLAREA_SS_B10_300X700_450mm_deep">#REF!</definedName>
    <definedName name="WALLAREA_SS_B10_300X700_480mm_deep">#REF!</definedName>
    <definedName name="WALLAREA_SS_B10_350X700_450mm_deep">#REF!</definedName>
    <definedName name="WALLAREA_SS_B10_350X700_500mm_deep">#REF!</definedName>
    <definedName name="WALLAREA_SS_B11_300X700_450mm_deep">#REF!</definedName>
    <definedName name="WALLAREA_SS_B11_400X800_550mm_deep">#REF!</definedName>
    <definedName name="WALLAREA_SS_B12_200X600_380mm_deep">#REF!</definedName>
    <definedName name="WALLAREA_SS_B12_300X700">#REF!</definedName>
    <definedName name="WALLAREA_SS_B12_300X700_500mm_deep">#REF!</definedName>
    <definedName name="WALLAREA_SS_B12_300X700_520mm_deep">#REF!</definedName>
    <definedName name="WALLAREA_SS_B12_300X700_580mm_deep">#REF!</definedName>
    <definedName name="WALLAREA_SS_B13_300X700_480mm_deep">#REF!</definedName>
    <definedName name="WALLAREA_SS_B13_350X700_450mm_deep">#REF!</definedName>
    <definedName name="WALLAREA_SS_B14_300X700_450mm_deep">#REF!</definedName>
    <definedName name="WALLAREA_SS_B14_300X700_500mm_deep">#REF!</definedName>
    <definedName name="WALLAREA_SS_B15_300X700_450mm_deep">#REF!</definedName>
    <definedName name="WALLAREA_SS_B15_350X700_450mm_deep">#REF!</definedName>
    <definedName name="WALLAREA_SS_B15_350X700_500mm_deep">#REF!</definedName>
    <definedName name="WALLAREA_SS_B16_300X700">#REF!</definedName>
    <definedName name="WALLAREA_SS_B16_300X700_520mm_deep">#REF!</definedName>
    <definedName name="WALLAREA_SS_B16_350X700_500mm_deep">#REF!</definedName>
    <definedName name="WALLAREA_SS_B17_300X700">#REF!</definedName>
    <definedName name="WALLAREA_SS_B18_300X700_480mm_deep">#REF!</definedName>
    <definedName name="WALLAREA_SS_B18_300X700_500mm_deep">#REF!</definedName>
    <definedName name="WALLAREA_SS_B18300X700">#REF!</definedName>
    <definedName name="WALLAREA_SS_B19_300X700_450mm_deep">#REF!</definedName>
    <definedName name="WALLAREA_SS_B19_300X700_500mm_deep">#REF!</definedName>
    <definedName name="WALLAREA_SS_B2_400X800_550mm_deep">#REF!</definedName>
    <definedName name="WALLAREA_SS_B20_300X700_450mm_deep">#REF!</definedName>
    <definedName name="WALLAREA_SS_B20_300X700_520mm_deep">#REF!</definedName>
    <definedName name="WALLAREA_SS_B21_300X700_450mm_deep">#REF!</definedName>
    <definedName name="WALLAREA_SS_B22_300X700_450mm_deep">#REF!</definedName>
    <definedName name="WALLAREA_SS_B23_300X700_500mm_deep">#REF!</definedName>
    <definedName name="WALLAREA_SS_B24_300X700_500mm_deep">#REF!</definedName>
    <definedName name="WALLAREA_SS_B25_300X700_480mm_deep">#REF!</definedName>
    <definedName name="WALLAREA_SS_B26_300X500_340mm_deep">#REF!</definedName>
    <definedName name="WALLAREA_SS_B27_300X500_340___deep">#REF!</definedName>
    <definedName name="WALLAREA_SS_B28_500X1000_750mm_deep">#REF!</definedName>
    <definedName name="WALLAREA_SS_B29_500X1000_750mm_deep">#REF!</definedName>
    <definedName name="WALLAREA_SS_B3_400X700_480mm_deep">#REF!</definedName>
    <definedName name="WALLAREA_SS_B3_400X800_550mm_deep">#REF!</definedName>
    <definedName name="WALLAREA_SS_B30_500X1000_750mm_deep">#REF!</definedName>
    <definedName name="WALLAREA_SS_B31_500X1000_750mm_deep">#REF!</definedName>
    <definedName name="WALLAREA_SS_B4_300X700_520mm_deep">#REF!</definedName>
    <definedName name="WALLAREA_SS_B4_400X800_550mm_deep">#REF!</definedName>
    <definedName name="WALLAREA_SS_B5_400X800_550mm_deep">#REF!</definedName>
    <definedName name="WALLAREA_SS_B6_300X600_350mm_deep">#REF!</definedName>
    <definedName name="WALLAREA_SS_B6_300X700">#REF!</definedName>
    <definedName name="WALLAREA_SS_B6_300X700_520mm_deep">#REF!</definedName>
    <definedName name="WALLAREA_SS_B7_200X700_450mm_deep">#REF!</definedName>
    <definedName name="WALLAREA_SS_B8_400X800_550mm_deep">#REF!</definedName>
    <definedName name="WALLAREA_SS_B9_300X600_350mm_deep">#REF!</definedName>
    <definedName name="WALLAREA_SS_B9_300X700_450mm_deep">#REF!</definedName>
    <definedName name="WALLAREA_SS_B9_350X700_450mm_deep">#REF!</definedName>
    <definedName name="WALLAREA_SS_B9_350X700_500mm_deep">#REF!</definedName>
    <definedName name="WALLAREA_SS_CA1_300X700">#REF!</definedName>
    <definedName name="WALLAREA_Stair">#REF!</definedName>
    <definedName name="WALLAREA_Stair.1">#REF!</definedName>
    <definedName name="WALLAREA_Stair_10">#REF!</definedName>
    <definedName name="WALLAREA_Stair_11">#REF!</definedName>
    <definedName name="WALLAREA_Stair_11A">#REF!</definedName>
    <definedName name="WALLAREA_Stair_12">#REF!</definedName>
    <definedName name="WALLAREA_Stair_12A">#REF!</definedName>
    <definedName name="WALLAREA_Stair_12B">#REF!</definedName>
    <definedName name="WALLAREA_Stair_13">#REF!</definedName>
    <definedName name="WALLAREA_Stair_14">#REF!</definedName>
    <definedName name="WALLAREA_STAIRCASE_ROOM_BS_668">#REF!</definedName>
    <definedName name="WALLAREA_Storage.1">#REF!</definedName>
    <definedName name="WALLAREA_Storage.F">#REF!</definedName>
    <definedName name="WALLAREA_Storage.F1">#REF!</definedName>
    <definedName name="WALLAREA_Storage.F2">#REF!</definedName>
    <definedName name="WALLAREA_Storage.F3">#REF!</definedName>
    <definedName name="WALLAREA_Storage_F">#REF!</definedName>
    <definedName name="WALLAREA_STORE_GR_655">#REF!</definedName>
    <definedName name="WALLAREA_Strip_footings_400mm_thk">#REF!</definedName>
    <definedName name="WALLAREA_Strip_footings_500mm_thk">#REF!</definedName>
    <definedName name="WALLAREA_Sub_Str._RC_Wall_250mm_thk">#REF!</definedName>
    <definedName name="WALLAREA_Sub_str._RC_Wall_400mm_thk">#REF!</definedName>
    <definedName name="WALLAREA_Sub_Str._Trench_wall_250mm_thick">#REF!</definedName>
    <definedName name="WALLAREA_Sub_Str.RC_Wall_300mm_thk">#REF!</definedName>
    <definedName name="WALLAREA_Superstr._Basement_Wall_250mm_thick">#REF!</definedName>
    <definedName name="WALLAREA_Surface_Bed_S_120mm_thick">#REF!</definedName>
    <definedName name="WALLAREA_Surface_Bed_S1_150mm_thick">#REF!</definedName>
    <definedName name="WALLAREA_Surface_Bed_S5_250mm_thk">#REF!</definedName>
    <definedName name="WALLAREA_Tech.">#REF!</definedName>
    <definedName name="WALLAREA_Tech._library">#REF!</definedName>
    <definedName name="WALLAREA_Tech.1">#REF!</definedName>
    <definedName name="WALLAREA_Tech_library.1">#REF!</definedName>
    <definedName name="WALLAREA_TL___01">#REF!</definedName>
    <definedName name="WALLAREA_TL___04">#REF!</definedName>
    <definedName name="WALLAREA_TL___09">#REF!</definedName>
    <definedName name="WALLAREA_TL___10">#REF!</definedName>
    <definedName name="WALLAREA_TL___11">#REF!</definedName>
    <definedName name="WALLAREA_TL___12_S">#REF!</definedName>
    <definedName name="WALLAREA_TL_04_S">#REF!</definedName>
    <definedName name="WALLAREA_TL_09_S">#REF!</definedName>
    <definedName name="WALLAREA_TOILETS_GR_661">#REF!</definedName>
    <definedName name="WALLAREA_Tool_crib">#REF!</definedName>
    <definedName name="WALLAREA_Tool_crib.1">#REF!</definedName>
    <definedName name="WALLAREA_Tools">#REF!</definedName>
    <definedName name="WALLAREA_Tools_CE_P">#REF!</definedName>
    <definedName name="WALLAREA_Tools_CE_P.1">#REF!</definedName>
    <definedName name="WALLAREA_Training.F">#REF!</definedName>
    <definedName name="WALLAREA_Training_room">#REF!</definedName>
    <definedName name="WALLAREA_Training_room.1">#REF!</definedName>
    <definedName name="WALLAREA_TRENCH_BS_653">#REF!</definedName>
    <definedName name="WALLAREA_TUNNEL_BS_652">#REF!</definedName>
    <definedName name="WALLAREA_Type_E_Scratched_Finish">#REF!</definedName>
    <definedName name="WALLAREA_Type_F_Smooth_finish">#REF!</definedName>
    <definedName name="WALLAREA_Warming_kitchen">#REF!</definedName>
    <definedName name="WALLAREA_Wash_hangar_2">#REF!</definedName>
    <definedName name="WALLAREA_WL_01_General_walls">#REF!</definedName>
    <definedName name="WALLAREA_WL_01_Upstand">#REF!</definedName>
    <definedName name="WALLAREA_WL_02_Columns_and_Corners">#REF!</definedName>
    <definedName name="WALLAREA_Womens_toilet">#REF!</definedName>
    <definedName name="WALLAREA_Womens_toilet.F">#REF!</definedName>
    <definedName name="WALLAREA_WORKSHOP_GR_667">#REF!</definedName>
    <definedName name="Walllining.1Length">#REF!</definedName>
    <definedName name="Walllining.2Length">#REF!</definedName>
    <definedName name="Walllining.3Length">#REF!</definedName>
    <definedName name="Walllining.4Length">#REF!</definedName>
    <definedName name="Walllining.5Length">#REF!</definedName>
    <definedName name="Walllining.6Length">#REF!</definedName>
    <definedName name="Walllining.7Length">#REF!</definedName>
    <definedName name="Walllining.8Length">#REF!</definedName>
    <definedName name="Walllining.9Length">#REF!</definedName>
    <definedName name="walls">#REF!</definedName>
    <definedName name="WAN_MAN">#REF!</definedName>
    <definedName name="WAQF_DB_3_26JAN">#REF!</definedName>
    <definedName name="WAQF_DB_4_26JAN">#REF!</definedName>
    <definedName name="WAQF_DB_6_26JAN">#REF!</definedName>
    <definedName name="waqf_db_7_26jan">#REF!</definedName>
    <definedName name="waqf_db_8_26jan">#REF!</definedName>
    <definedName name="waqf_trade">#REF!</definedName>
    <definedName name="warergtrjyiu" hidden="1">{#N/A,#N/A,TRUE,"Cover";#N/A,#N/A,TRUE,"Conts";#N/A,#N/A,TRUE,"VOS";#N/A,#N/A,TRUE,"Warrington";#N/A,#N/A,TRUE,"Widnes"}</definedName>
    <definedName name="wassse">#REF!</definedName>
    <definedName name="WASTE_FACTOR">#REF!</definedName>
    <definedName name="water">#REF!</definedName>
    <definedName name="WATER__INSTALLATIONS">#REF!</definedName>
    <definedName name="WATER_ANAL_SYS">#REF!</definedName>
    <definedName name="WATER_CHARGES">#REF!</definedName>
    <definedName name="watertank">#REF!</definedName>
    <definedName name="watertanker">#REF!</definedName>
    <definedName name="wawst" hidden="1">{#N/A,#N/A,TRUE,"Cover";#N/A,#N/A,TRUE,"Conts";#N/A,#N/A,TRUE,"VOS";#N/A,#N/A,TRUE,"Warrington";#N/A,#N/A,TRUE,"Widnes"}</definedName>
    <definedName name="WBS">#REF!</definedName>
    <definedName name="WC">#REF!</definedName>
    <definedName name="WCAP">#REF!</definedName>
    <definedName name="WCCWS" hidden="1">{#N/A,#N/A,FALSE,"TABLE"}</definedName>
    <definedName name="WCL">#REF!</definedName>
    <definedName name="WCP">#REF!</definedName>
    <definedName name="WCPY">#REF!</definedName>
    <definedName name="WCPY01">#REF!</definedName>
    <definedName name="WCPY01A">#REF!</definedName>
    <definedName name="WCPY01B">#REF!</definedName>
    <definedName name="WCTHK">#REF!</definedName>
    <definedName name="WD">#REF!</definedName>
    <definedName name="wdbase">#REF!</definedName>
    <definedName name="wdcqwe" hidden="1">{#N/A,#N/A,TRUE,"Front";#N/A,#N/A,TRUE,"Simple Letter";#N/A,#N/A,TRUE,"Inside";#N/A,#N/A,TRUE,"Contents";#N/A,#N/A,TRUE,"Basis";#N/A,#N/A,TRUE,"Inclusions";#N/A,#N/A,TRUE,"Exclusions";#N/A,#N/A,TRUE,"Areas";#N/A,#N/A,TRUE,"Summary";#N/A,#N/A,TRUE,"Detail"}</definedName>
    <definedName name="wdflr">#REF!</definedName>
    <definedName name="WDMH">#REF!</definedName>
    <definedName name="wds" hidden="1">{"Cost Summary",#N/A,FALSE,"B";"Cost Detail 1",#N/A,FALSE,"C";"Cost Detail 2",#N/A,FALSE,"C"}</definedName>
    <definedName name="wdwtj" hidden="1">{#N/A,#N/A,FALSE,"Calculator"}</definedName>
    <definedName name="we" hidden="1">{"'Break down'!$A$4"}</definedName>
    <definedName name="WearingCourse">#REF!</definedName>
    <definedName name="WearingCourse_21">#REF!</definedName>
    <definedName name="WearingCourse_22">#REF!</definedName>
    <definedName name="WearingCourse_23">#REF!</definedName>
    <definedName name="WearingCourse_24">#REF!</definedName>
    <definedName name="WearingCourse_25">#REF!</definedName>
    <definedName name="WearingCourse_26">#REF!</definedName>
    <definedName name="WED" hidden="1">{#N/A,#N/A,FALSE,"CCTV"}</definedName>
    <definedName name="WEEEEE" hidden="1">{#N/A,#N/A,FALSE,"Çaykara ataköy (1)";#N/A,#N/A,FALSE,"Çaykara ataköy (2)";#N/A,#N/A,FALSE,"Rize Kalkandere ";#N/A,#N/A,FALSE,"meydancık";#N/A,#N/A,FALSE,"muratlı"}</definedName>
    <definedName name="weefwe" hidden="1">{#N/A,#N/A,TRUE,"Cover";#N/A,#N/A,TRUE,"Conts";#N/A,#N/A,TRUE,"VOS";#N/A,#N/A,TRUE,"Warrington";#N/A,#N/A,TRUE,"Widnes"}</definedName>
    <definedName name="week">#REF!</definedName>
    <definedName name="week1">#REF!</definedName>
    <definedName name="weeks">#REF!</definedName>
    <definedName name="weeks1">#REF!</definedName>
    <definedName name="WEF" hidden="1">#REF!</definedName>
    <definedName name="wefwer" hidden="1">{#N/A,#N/A,TRUE,"Front";#N/A,#N/A,TRUE,"Simple Letter";#N/A,#N/A,TRUE,"Inside";#N/A,#N/A,TRUE,"Contents";#N/A,#N/A,TRUE,"Basis";#N/A,#N/A,TRUE,"Inclusions";#N/A,#N/A,TRUE,"Exclusions";#N/A,#N/A,TRUE,"Areas";#N/A,#N/A,TRUE,"Summary";#N/A,#N/A,TRUE,"Detail"}</definedName>
    <definedName name="wegWE" hidden="1">{#N/A,#N/A,TRUE,"Cover";#N/A,#N/A,TRUE,"Conts";#N/A,#N/A,TRUE,"VOS";#N/A,#N/A,TRUE,"Warrington";#N/A,#N/A,TRUE,"Widnes"}</definedName>
    <definedName name="wegWE_1" hidden="1">{#N/A,#N/A,TRUE,"Cover";#N/A,#N/A,TRUE,"Conts";#N/A,#N/A,TRUE,"VOS";#N/A,#N/A,TRUE,"Warrington";#N/A,#N/A,TRUE,"Widnes"}</definedName>
    <definedName name="wegywegt" hidden="1">{#N/A,#N/A,TRUE,"Cover";#N/A,#N/A,TRUE,"Conts";#N/A,#N/A,TRUE,"VOS";#N/A,#N/A,TRUE,"Warrington";#N/A,#N/A,TRUE,"Widnes"}</definedName>
    <definedName name="wei">#N/A</definedName>
    <definedName name="WEIGHT">#REF!</definedName>
    <definedName name="WEJA" hidden="1">{#N/A,#N/A,FALSE,"TABLE"}</definedName>
    <definedName name="weka" hidden="1">{#N/A,#N/A,FALSE,"TABLE"}</definedName>
    <definedName name="weki_9701.xls" hidden="1">#REF!</definedName>
    <definedName name="wekir9701.xls" hidden="1">#REF!</definedName>
    <definedName name="Welder">#REF!</definedName>
    <definedName name="welderhelper">#REF!</definedName>
    <definedName name="weo" hidden="1">{"'Break down'!$A$4"}</definedName>
    <definedName name="weq" hidden="1">{#N/A,#N/A,FALSE,"SumD";#N/A,#N/A,FALSE,"ElecD";#N/A,#N/A,FALSE,"MechD";#N/A,#N/A,FALSE,"GeotD";#N/A,#N/A,FALSE,"PrcsD";#N/A,#N/A,FALSE,"TunnD";#N/A,#N/A,FALSE,"CivlD";#N/A,#N/A,FALSE,"NtwkD";#N/A,#N/A,FALSE,"EstgD";#N/A,#N/A,FALSE,"PEngD"}</definedName>
    <definedName name="weq_1" hidden="1">{#N/A,#N/A,FALSE,"SumD";#N/A,#N/A,FALSE,"ElecD";#N/A,#N/A,FALSE,"MechD";#N/A,#N/A,FALSE,"GeotD";#N/A,#N/A,FALSE,"PrcsD";#N/A,#N/A,FALSE,"TunnD";#N/A,#N/A,FALSE,"CivlD";#N/A,#N/A,FALSE,"NtwkD";#N/A,#N/A,FALSE,"EstgD";#N/A,#N/A,FALSE,"PEngD"}</definedName>
    <definedName name="WEQE" hidden="1">{#N/A,#N/A,FALSE,"B-ISEWA";#N/A,#N/A,FALSE,"B-THAI";#N/A,#N/A,FALSE,"B-INDIA";#N/A,#N/A,FALSE,"B-CON-SING";#N/A,#N/A,FALSE,"B-MALSIN";#N/A,#N/A,FALSE,"B-SING";#N/A,#N/A,FALSE,"B-MAL";#N/A,#N/A,FALSE,"B-CCNR";#N/A,#N/A,FALSE,"B-SWA";#N/A,#N/A,FALSE,"B-INDO";#N/A,#N/A,FALSE,"B-VN"}</definedName>
    <definedName name="weqr" hidden="1">{#N/A,#N/A,TRUE,"Front";#N/A,#N/A,TRUE,"Simple Letter";#N/A,#N/A,TRUE,"Inside";#N/A,#N/A,TRUE,"Contents";#N/A,#N/A,TRUE,"Basis";#N/A,#N/A,TRUE,"Inclusions";#N/A,#N/A,TRUE,"Exclusions";#N/A,#N/A,TRUE,"Areas";#N/A,#N/A,TRUE,"Summary";#N/A,#N/A,TRUE,"Detail"}</definedName>
    <definedName name="weqrff" hidden="1">{#N/A,#N/A,TRUE,"Front";#N/A,#N/A,TRUE,"Simple Letter";#N/A,#N/A,TRUE,"Inside";#N/A,#N/A,TRUE,"Contents";#N/A,#N/A,TRUE,"Basis";#N/A,#N/A,TRUE,"Inclusions";#N/A,#N/A,TRUE,"Exclusions";#N/A,#N/A,TRUE,"Areas";#N/A,#N/A,TRUE,"Summary";#N/A,#N/A,TRUE,"Detail"}</definedName>
    <definedName name="WEQRRR" hidden="1">{#N/A,#N/A,FALSE,"CCTV"}</definedName>
    <definedName name="weqz" hidden="1">{#N/A,#N/A,FALSE,"SumD";#N/A,#N/A,FALSE,"ElecD";#N/A,#N/A,FALSE,"MechD";#N/A,#N/A,FALSE,"GeotD";#N/A,#N/A,FALSE,"PrcsD";#N/A,#N/A,FALSE,"TunnD";#N/A,#N/A,FALSE,"CivlD";#N/A,#N/A,FALSE,"NtwkD";#N/A,#N/A,FALSE,"EstgD";#N/A,#N/A,FALSE,"PEngD"}</definedName>
    <definedName name="wer" hidden="1">#REF!</definedName>
    <definedName name="werfg" hidden="1">{#N/A,#N/A,TRUE,"Cover";#N/A,#N/A,TRUE,"Conts";#N/A,#N/A,TRUE,"VOS";#N/A,#N/A,TRUE,"Warrington";#N/A,#N/A,TRUE,"Widnes"}</definedName>
    <definedName name="WERQ">#REF!</definedName>
    <definedName name="werqr" hidden="1">{#N/A,#N/A,TRUE,"Front";#N/A,#N/A,TRUE,"Simple Letter";#N/A,#N/A,TRUE,"Inside";#N/A,#N/A,TRUE,"Contents";#N/A,#N/A,TRUE,"Basis";#N/A,#N/A,TRUE,"Inclusions";#N/A,#N/A,TRUE,"Exclusions";#N/A,#N/A,TRUE,"Areas";#N/A,#N/A,TRUE,"Summary";#N/A,#N/A,TRUE,"Detail"}</definedName>
    <definedName name="wert" hidden="1">{#N/A,#N/A,TRUE,"Cover";#N/A,#N/A,TRUE,"Conts";#N/A,#N/A,TRUE,"VOS";#N/A,#N/A,TRUE,"Warrington";#N/A,#N/A,TRUE,"Widnes"}</definedName>
    <definedName name="WERTGH" hidden="1">{#N/A,#N/A,TRUE,"Cover";#N/A,#N/A,TRUE,"Conts";#N/A,#N/A,TRUE,"VOS";#N/A,#N/A,TRUE,"Warrington";#N/A,#N/A,TRUE,"Widnes"}</definedName>
    <definedName name="werttt" hidden="1">{"'Break down'!$A$4"}</definedName>
    <definedName name="wertwr" hidden="1">{#N/A,#N/A,TRUE,"Front";#N/A,#N/A,TRUE,"Simple Letter";#N/A,#N/A,TRUE,"Inside";#N/A,#N/A,TRUE,"Contents";#N/A,#N/A,TRUE,"Basis";#N/A,#N/A,TRUE,"Inclusions";#N/A,#N/A,TRUE,"Exclusions";#N/A,#N/A,TRUE,"Areas";#N/A,#N/A,TRUE,"Summary";#N/A,#N/A,TRUE,"Detail"}</definedName>
    <definedName name="WERTY" hidden="1">{"Cost Summary",#N/A,FALSE,"B";"Cost Detail 1",#N/A,FALSE,"C";"Cost Detail 2",#N/A,FALSE,"C"}</definedName>
    <definedName name="werwererwrfw" hidden="1">{#N/A,#N/A,FALSE,"Çaykara ataköy (1)";#N/A,#N/A,FALSE,"Çaykara ataköy (2)";#N/A,#N/A,FALSE,"Rize Kalkandere ";#N/A,#N/A,FALSE,"meydancık";#N/A,#N/A,FALSE,"muratlı"}</definedName>
    <definedName name="werwerw" hidden="1">{#N/A,#N/A,FALSE,"Çaykara ataköy (1)";#N/A,#N/A,FALSE,"Çaykara ataköy (2)";#N/A,#N/A,FALSE,"Rize Kalkandere ";#N/A,#N/A,FALSE,"meydancık";#N/A,#N/A,FALSE,"muratlı"}</definedName>
    <definedName name="WES" hidden="1">{#N/A,#N/A,FALSE,"CCTV"}</definedName>
    <definedName name="wetjy" hidden="1">{#N/A,#N/A,TRUE,"Cover";#N/A,#N/A,TRUE,"Conts";#N/A,#N/A,TRUE,"VOS";#N/A,#N/A,TRUE,"Warrington";#N/A,#N/A,TRUE,"Widnes"}</definedName>
    <definedName name="WETO" hidden="1">{#N/A,#N/A,FALSE,"TABLE"}</definedName>
    <definedName name="wetrtyret" hidden="1">{#N/A,#N/A,FALSE,"운반시간"}</definedName>
    <definedName name="wetwe" hidden="1">{#N/A,#N/A,TRUE,"Cover";#N/A,#N/A,TRUE,"Conts";#N/A,#N/A,TRUE,"VOS";#N/A,#N/A,TRUE,"Warrington";#N/A,#N/A,TRUE,"Widnes"}</definedName>
    <definedName name="wetwety" hidden="1">{#N/A,#N/A,FALSE,"CAM-G7";#N/A,#N/A,FALSE,"SPL";#N/A,#N/A,FALSE,"butt-in G7";#N/A,#N/A,FALSE,"dia-in G7";#N/A,#N/A,FALSE,"추가-STA G7"}</definedName>
    <definedName name="wetyrutu" hidden="1">{#N/A,#N/A,TRUE,"Cover";#N/A,#N/A,TRUE,"Conts";#N/A,#N/A,TRUE,"VOS";#N/A,#N/A,TRUE,"Warrington";#N/A,#N/A,TRUE,"Widnes"}</definedName>
    <definedName name="wew" hidden="1">{#N/A,#N/A,FALSE,"EX-ISEWA -all";#N/A,#N/A,FALSE,"EX - SEWA";#N/A,#N/A,FALSE,"EX - ISEWAD";#N/A,#N/A,FALSE,"EX - THAI";#N/A,#N/A,FALSE,"EX - INDIA";#N/A,#N/A,FALSE,"EX - MAL";#N/A,#N/A,FALSE,"EX - SWA";#N/A,#N/A,FALSE,"EX - INDO";#N/A,#N/A,FALSE,"EX - DIV";#N/A,#N/A,FALSE,"EX - CONS THAI";#N/A,#N/A,FALSE,"EX-GTS";#N/A,#N/A,FALSE,"EX-CCNR"}</definedName>
    <definedName name="Wewlyn">#REF!</definedName>
    <definedName name="WFFDS" hidden="1">{#N/A,#N/A,FALSE,"CCTV"}</definedName>
    <definedName name="WGEW" hidden="1">{#N/A,#N/A,TRUE,"Cover";#N/A,#N/A,TRUE,"Conts";#N/A,#N/A,TRUE,"VOS";#N/A,#N/A,TRUE,"Warrington";#N/A,#N/A,TRUE,"Widnes"}</definedName>
    <definedName name="WGEW_1" hidden="1">{#N/A,#N/A,TRUE,"Cover";#N/A,#N/A,TRUE,"Conts";#N/A,#N/A,TRUE,"VOS";#N/A,#N/A,TRUE,"Warrington";#N/A,#N/A,TRUE,"Widnes"}</definedName>
    <definedName name="wgWE" hidden="1">{#N/A,#N/A,TRUE,"Cover";#N/A,#N/A,TRUE,"Conts";#N/A,#N/A,TRUE,"VOS";#N/A,#N/A,TRUE,"Warrington";#N/A,#N/A,TRUE,"Widnes"}</definedName>
    <definedName name="wgWE_1" hidden="1">{#N/A,#N/A,TRUE,"Cover";#N/A,#N/A,TRUE,"Conts";#N/A,#N/A,TRUE,"VOS";#N/A,#N/A,TRUE,"Warrington";#N/A,#N/A,TRUE,"Widnes"}</definedName>
    <definedName name="What">#N/A</definedName>
    <definedName name="whatever">#REF!</definedName>
    <definedName name="which_question">#REF!</definedName>
    <definedName name="WHY" hidden="1">#REF!</definedName>
    <definedName name="wid">#REF!</definedName>
    <definedName name="widabt">#REF!</definedName>
    <definedName name="width">#REF!</definedName>
    <definedName name="widwing">#REF!</definedName>
    <definedName name="willis">#REF!</definedName>
    <definedName name="win">#REF!,#REF!,#REF!,#REF!,#REF!,#REF!,#REF!,#REF!,#REF!,#REF!,#REF!</definedName>
    <definedName name="Win_rate">#REF!</definedName>
    <definedName name="windowDiscount">#REF!</definedName>
    <definedName name="windowM2">#REF!</definedName>
    <definedName name="windows">#REF!</definedName>
    <definedName name="WINDOWS__AND__EXTERNAL__DOORS">#REF!</definedName>
    <definedName name="WINWIN" hidden="1">{#N/A,#N/A,FALSE,"TABLE"}</definedName>
    <definedName name="wire">#REF!</definedName>
    <definedName name="wires">#REF!</definedName>
    <definedName name="WISE" hidden="1">#REF!</definedName>
    <definedName name="WithholdingTaxes">#REF!</definedName>
    <definedName name="WithholdingTaxes_99">#REF!</definedName>
    <definedName name="wjs" hidden="1">{"'장비'!$A$3:$M$12"}</definedName>
    <definedName name="WLP">#REF!</definedName>
    <definedName name="wm.조골재1" hidden="1">{#N/A,#N/A,FALSE,"조골재"}</definedName>
    <definedName name="wmm">#REF!</definedName>
    <definedName name="wmmplant">#REF!</definedName>
    <definedName name="woiuxsjh" hidden="1">{#N/A,#N/A,FALSE,"B-ISEWA";#N/A,#N/A,FALSE,"B-THAI";#N/A,#N/A,FALSE,"B-INDIA";#N/A,#N/A,FALSE,"B-CON-SING";#N/A,#N/A,FALSE,"B-MALSIN";#N/A,#N/A,FALSE,"B-SING";#N/A,#N/A,FALSE,"B-MAL";#N/A,#N/A,FALSE,"B-CCNR";#N/A,#N/A,FALSE,"B-SWA";#N/A,#N/A,FALSE,"B-INDO";#N/A,#N/A,FALSE,"B-VN"}</definedName>
    <definedName name="woodfloat">#REF!</definedName>
    <definedName name="WOPA">#REF!</definedName>
    <definedName name="wordbox">#REF!</definedName>
    <definedName name="Words">3</definedName>
    <definedName name="Wordstart">#REF!</definedName>
    <definedName name="work">#REF!</definedName>
    <definedName name="Work_in_Progress">#REF!</definedName>
    <definedName name="WORK01">#REF!</definedName>
    <definedName name="WORK01A">#REF!</definedName>
    <definedName name="WORK01B">#REF!</definedName>
    <definedName name="WORK01C">#REF!</definedName>
    <definedName name="WORK02">#REF!</definedName>
    <definedName name="WORK04">#REF!</definedName>
    <definedName name="WORKER_BUS">#REF!</definedName>
    <definedName name="WORKER_HIGH_TEC">#REF!</definedName>
    <definedName name="WORKER_HOTEL">#REF!</definedName>
    <definedName name="WORKER_MEDIUM">#REF!</definedName>
    <definedName name="WORKER_OTHER_LIGHT">#REF!</definedName>
    <definedName name="WORKER_RETAIL">#REF!</definedName>
    <definedName name="Workface">#REF!</definedName>
    <definedName name="Workface02">#REF!</definedName>
    <definedName name="workings">#REF!</definedName>
    <definedName name="WorkPackage">#REF!</definedName>
    <definedName name="workpackages">#REF!</definedName>
    <definedName name="WORKPLACE_SERVICES">#REF!</definedName>
    <definedName name="works">#REF!</definedName>
    <definedName name="WORKSHT2">#REF!</definedName>
    <definedName name="WORKSHT3">#REF!</definedName>
    <definedName name="WORKSHT4">#REF!</definedName>
    <definedName name="worksht5">#REF!</definedName>
    <definedName name="Workstages">#REF!</definedName>
    <definedName name="Worsley_Alumina_Expansion_Project___23747">#REF!</definedName>
    <definedName name="WOTY">#REF!</definedName>
    <definedName name="wp">#REF!</definedName>
    <definedName name="WPlist">#REF!</definedName>
    <definedName name="WPRN01">#REF!</definedName>
    <definedName name="WPRN02">#REF!</definedName>
    <definedName name="wproof2">#REF!</definedName>
    <definedName name="WQ" hidden="1">{"Cost Summary",#N/A,FALSE,"B";"Cost Detail 1",#N/A,FALSE,"C";"Cost Detail 2",#N/A,FALSE,"C"}</definedName>
    <definedName name="wqe" hidden="1">{#N/A,#N/A,TRUE,"Cover";#N/A,#N/A,TRUE,"Conts";#N/A,#N/A,TRUE,"VOS";#N/A,#N/A,TRUE,"Warrington";#N/A,#N/A,TRUE,"Widnes"}</definedName>
    <definedName name="wqer" hidden="1">{#N/A,#N/A,TRUE,"Cover";#N/A,#N/A,TRUE,"Conts";#N/A,#N/A,TRUE,"VOS";#N/A,#N/A,TRUE,"Warrington";#N/A,#N/A,TRUE,"Widnes"}</definedName>
    <definedName name="WRB" hidden="1">{#N/A,#N/A,FALSE,"CCTV"}</definedName>
    <definedName name="WRC" hidden="1">{#N/A,#N/A,FALSE,"CCTV"}</definedName>
    <definedName name="wrd" hidden="1">{#N/A,#N/A,FALSE,"WRSUMMARY";#N/A,#N/A,FALSE,"ANNEX-1";#N/A,#N/A,FALSE,"ANNEX-2";#N/A,#N/A,FALSE,"ANNEX-3";#N/A,#N/A,FALSE,"WORKING"}</definedName>
    <definedName name="WRITE" hidden="1">{#N/A,#N/A,FALSE,"CCTV"}</definedName>
    <definedName name="wrk_area">#REF!</definedName>
    <definedName name="WRK1_AREA">#REF!</definedName>
    <definedName name="wrksrf">#REF!</definedName>
    <definedName name="wrksrf8">#REF!</definedName>
    <definedName name="wrm" hidden="1">{#N/A,#N/A,FALSE,"AY-1 A";#N/A,#N/A,FALSE,"Scr. Trap Area";#N/A,#N/A,FALSE,"PRS1";#N/A,#N/A,FALSE,"EIV ";#N/A,#N/A,FALSE,"SV Type 3";#N/A,#N/A,FALSE,"WORKFORCE";#N/A,#N/A,FALSE,"EQUIPMENT"}</definedName>
    <definedName name="wrn" hidden="1">{"Total Indirect Manpower",#N/A,FALSE,"J";"Total Direct Manpower",#N/A,FALSE,"J";"Direct Structural Manpower",#N/A,FALSE,"J";"Direct Mechanical Manpower",#N/A,FALSE,"J";"Direct Piping Manpower",#N/A,FALSE,"J";"Direct Tanks Manpower",#N/A,FALSE,"J";"Direct ElecInstrSS Manpower",#N/A,FALSE,"J"}</definedName>
    <definedName name="wrn..full" hidden="1">{"b",#N/A,FALSE,"B";"C 1",#N/A,FALSE,"C";"C 2",#N/A,FALSE,"C";"D 1",#N/A,FALSE,"D";"d 2",#N/A,FALSE,"D";"D 3",#N/A,FALSE,"D";"E",#N/A,FALSE,"E";"F 1",#N/A,FALSE,"F";"F 2",#N/A,FALSE,"F";"F 3",#N/A,FALSE,"F";"G 1",#N/A,FALSE,"G";"G 2",#N/A,FALSE,"G";"I 1",#N/A,FALSE,"I";"J 1",#N/A,FALSE,"J";"J 2",#N/A,FALSE,"J";"L",#N/A,FALSE,"L";"M 1",#N/A,FALSE,"M";"N",#N/A,FALSE,"N"}</definedName>
    <definedName name="wrn.02INFORME." hidden="1">{"NORMAL",#N/A,FALSE,"02"}</definedName>
    <definedName name="wrn.2._.pagers." hidden="1">{"Cover",#N/A,FALSE,"Cover";"Summary",#N/A,FALSE,"Summarpage"}</definedName>
    <definedName name="wrn.2번." hidden="1">{#N/A,#N/A,FALSE,"2~8번"}</definedName>
    <definedName name="wrn.97REDBOP." hidden="1">{"TRADE_COMP",#N/A,FALSE,"TAB23APP";"BOP",#N/A,FALSE,"TAB6";"DOT",#N/A,FALSE,"TAB24APP";"EXTDEBT",#N/A,FALSE,"TAB25APP"}</definedName>
    <definedName name="wrn.97년._.사업계획._.및._.예산지침." hidden="1">{#N/A,#N/A,TRUE,"1";#N/A,#N/A,TRUE,"2";#N/A,#N/A,TRUE,"3";#N/A,#N/A,TRUE,"4";#N/A,#N/A,TRUE,"5";#N/A,#N/A,TRUE,"6";#N/A,#N/A,TRUE,"7"}</definedName>
    <definedName name="wrn.A." hidden="1">{#VALUE!,#N/A,FALSE,0;#N/A,#N/A,FALSE,0;#N/A,#N/A,FALSE,0;#N/A,#N/A,FALSE,0;#N/A,#N/A,FALSE,0}</definedName>
    <definedName name="wrn.AA." hidden="1">{#N/A,#N/A,FALSE,"CAM-G7";#N/A,#N/A,FALSE,"SPL";#N/A,#N/A,FALSE,"butt-in G7";#N/A,#N/A,FALSE,"dia-in G7";#N/A,#N/A,FALSE,"추가-STA G7"}</definedName>
    <definedName name="wrn.Accountant." hidden="1">{"Accounts",#N/A,FALSE,"Subcontractor";"Accounts",#N/A,FALSE,"Supplier";"Accounts",#N/A,FALSE,"Statutory Authorities"}</definedName>
    <definedName name="wrn.Aging._.and._.Trend._.Analysis." hidden="1">{#N/A,#N/A,FALSE,"Aging Summary";#N/A,#N/A,FALSE,"Ratio Analysis";#N/A,#N/A,FALSE,"Test 120 Day Accts";#N/A,#N/A,FALSE,"Tickmarks"}</definedName>
    <definedName name="wrn.Aging._.and._.Trend._.Analysis._2" hidden="1">{#N/A,#N/A,FALSE,"Aging Summary";#N/A,#N/A,FALSE,"Ratio Analysis";#N/A,#N/A,FALSE,"Test 120 Day Accts";#N/A,#N/A,FALSE,"Tickmarks"}</definedName>
    <definedName name="wrn.AHMET." hidden="1">{#VALUE!,#N/A,FALSE,0;#N/A,#N/A,FALSE,0;#N/A,#N/A,FALSE,0;#N/A,#N/A,FALSE,0}</definedName>
    <definedName name="wrn.akyuz_hakedis." hidden="1">{#VALUE!,#N/A,TRUE,0;#N/A,#N/A,TRUE,0;#N/A,#N/A,TRUE,0;#N/A,#N/A,TRUE,0;#N/A,#N/A,TRUE,0;#N/A,#N/A,TRUE,0;#N/A,#N/A,TRUE,0;#N/A,#N/A,TRUE,0}</definedName>
    <definedName name="wrn.AlColdJ98." hidden="1">{#N/A,#N/A,FALSE,"HYP";"hypP150kam",#N/A,FALSE,"HYP";"hypc33kam",#N/A,FALSE,"HYP";"coldvmsT1.97",#N/A,FALSE,"HYP";"coldvmsJF97",#N/A,FALSE,"HYP"}</definedName>
    <definedName name="wrn.all." hidden="1">{#N/A,#N/A,FALSE,"Pricing";#N/A,#N/A,FALSE,"Summary";#N/A,#N/A,FALSE,"CompProd";#N/A,#N/A,FALSE,"CompJobhrs";#N/A,#N/A,FALSE,"Escalation";#N/A,#N/A,FALSE,"Contingency";#N/A,#N/A,FALSE,"GM";#N/A,#N/A,FALSE,"CompWage";#N/A,#N/A,FALSE,"costSum"}</definedName>
    <definedName name="wrn.All._.Inputs." hidden="1">{#N/A,#N/A,FALSE,"Primary";#N/A,#N/A,FALSE,"Secondary";#N/A,#N/A,FALSE,"Latent";#N/A,#N/A,FALSE,"Demand Inputs";#N/A,#N/A,FALSE,"Supply Addn";#N/A,#N/A,FALSE,"Mkt Pen"}</definedName>
    <definedName name="wrn.all._.lines." hidden="1">{#N/A,#N/A,FALSE,"Summary";#N/A,#N/A,FALSE,"3TJ";#N/A,#N/A,FALSE,"3TN";#N/A,#N/A,FALSE,"3TP";#N/A,#N/A,FALSE,"3SJ";#N/A,#N/A,FALSE,"3CJ";#N/A,#N/A,FALSE,"3CN";#N/A,#N/A,FALSE,"3CP";#N/A,#N/A,FALSE,"3A"}</definedName>
    <definedName name="wrn.all._.lines._1" hidden="1">{#N/A,#N/A,FALSE,"Summary";#N/A,#N/A,FALSE,"3TJ";#N/A,#N/A,FALSE,"3TN";#N/A,#N/A,FALSE,"3TP";#N/A,#N/A,FALSE,"3SJ";#N/A,#N/A,FALSE,"3CJ";#N/A,#N/A,FALSE,"3CN";#N/A,#N/A,FALSE,"3CP";#N/A,#N/A,FALSE,"3A"}</definedName>
    <definedName name="wrn.all._1" hidden="1">{#N/A,#N/A,FALSE,"Pricing";#N/A,#N/A,FALSE,"Summary";#N/A,#N/A,FALSE,"CompProd";#N/A,#N/A,FALSE,"CompJobhrs";#N/A,#N/A,FALSE,"Escalation";#N/A,#N/A,FALSE,"Contingency";#N/A,#N/A,FALSE,"GM";#N/A,#N/A,FALSE,"CompWage";#N/A,#N/A,FALSE,"costSum"}</definedName>
    <definedName name="wrn.Allowance._.Analysis." hidden="1">{#N/A,#N/A,FALSE,"F. Tax Analysis";#N/A,#N/A,FALSE,"G. Bond Analysis";#N/A,#N/A,FALSE,"H. Insurance Analysis"}</definedName>
    <definedName name="wrn.Allowance._.Analysis._1" hidden="1">{#N/A,#N/A,FALSE,"F. Tax Analysis";#N/A,#N/A,FALSE,"G. Bond Analysis";#N/A,#N/A,FALSE,"H. Insurance Analysis"}</definedName>
    <definedName name="wrn.Allowance._.Analysis._1_1" hidden="1">{#N/A,#N/A,FALSE,"F. Tax Analysis";#N/A,#N/A,FALSE,"G. Bond Analysis";#N/A,#N/A,FALSE,"H. Insurance Analysis"}</definedName>
    <definedName name="wrn.Allowance._.Analysis._2" hidden="1">{#N/A,#N/A,FALSE,"F. Tax Analysis";#N/A,#N/A,FALSE,"G. Bond Analysis";#N/A,#N/A,FALSE,"H. Insurance Analysis"}</definedName>
    <definedName name="wrn.Allowance._.Analysis._2_1" hidden="1">{#N/A,#N/A,FALSE,"F. Tax Analysis";#N/A,#N/A,FALSE,"G. Bond Analysis";#N/A,#N/A,FALSE,"H. Insurance Analysis"}</definedName>
    <definedName name="wrn.Allowance._.Analysis._3" hidden="1">{#N/A,#N/A,FALSE,"F. Tax Analysis";#N/A,#N/A,FALSE,"G. Bond Analysis";#N/A,#N/A,FALSE,"H. Insurance Analysis"}</definedName>
    <definedName name="wrn.allpages." hidden="1">{#N/A,#N/A,TRUE,"Historicals";#N/A,#N/A,TRUE,"Charts";#N/A,#N/A,TRUE,"Forecasts"}</definedName>
    <definedName name="wrn.AMP._.Report." hidden="1">{#N/A,#N/A,FALSE,"Others AMP";#N/A,#N/A,FALSE,"S4 AMP";#N/A,#N/A,FALSE,"S5 Amp Tunnels"}</definedName>
    <definedName name="wrn.annex." hidden="1">{"orders",#N/A,FALSE,"Orders &amp; Annexures";"to",#N/A,FALSE,"Orders &amp; Annexures";"exp",#N/A,FALSE,"Orders &amp; Annexures";"gp",#N/A,FALSE,"Orders &amp; Annexures";"oh dep",#N/A,FALSE,"Orders &amp; Annexures";"taxdep",#N/A,FALSE,"Orders &amp; Annexures";"tax",#N/A,FALSE,"Orders &amp; Annexures";"cp",#N/A,FALSE,"Orders &amp; Annexures"}</definedName>
    <definedName name="wrn.AnnualRentRoll." hidden="1">{"AnnualRentRoll",#N/A,FALSE,"RentRoll"}</definedName>
    <definedName name="wrn.ARMRED97." hidden="1">{"PRIVATE",#N/A,FALSE,"TAB14APP";"EMPL_BUDG",#N/A,FALSE,"TAB13APP";"WAGES_ST",#N/A,FALSE,"TAB11APP";"EMPL_PUBL",#N/A,FALSE,"TAB12APP";"LABORMKT",#N/A,FALSE,"TAB10APP";"EMPLOY",#N/A,FALSE,"TAB9APP";"MAINCOM",#N/A,FALSE,"TAB8APP";"PCPI",#N/A,FALSE,"TAB7APP";"ENERGY",#N/A,FALSE,"TAB6APP";"ELECTR",#N/A,FALSE,"TAB5APP";"SELINDCOM",#N/A,FALSE,"TAB4APP";"SEL_AGRI",#N/A,FALSE,"TAB3APP";"NGDP_CP",#N/A,FALSE,"TAB2APP";"NGDP_O",#N/A,FALSE,"TAB1APP";"BASICIND",#N/A,FALSE,"redversion"}</definedName>
    <definedName name="wrn.Audit._.Measured._.Works." hidden="1">{#N/A,#N/A,FALSE,"Measured Works"}</definedName>
    <definedName name="wrn.Backup." hidden="1">{#N/A,#N/A,FALSE,"SUBS";#N/A,#N/A,FALSE,"SUPERS";#N/A,#N/A,FALSE,"FINISHES";#N/A,#N/A,FALSE,"FITTINGS";#N/A,#N/A,FALSE,"SERVICES";#N/A,#N/A,FALSE,"SITEWORKS"}</definedName>
    <definedName name="wrn.backup1" hidden="1">{#N/A,#N/A,FALSE,"SUBS";#N/A,#N/A,FALSE,"SUPERS";#N/A,#N/A,FALSE,"FINISHES";#N/A,#N/A,FALSE,"FITTINGS";#N/A,#N/A,FALSE,"SERVICES";#N/A,#N/A,FALSE,"SITEWORKS"}</definedName>
    <definedName name="wrn.bakı.xla." hidden="1">{#N/A,#N/A,FALSE,"Çaykara ataköy (1)";#N/A,#N/A,FALSE,"Çaykara ataköy (2)";#N/A,#N/A,FALSE,"Rize Kalkandere ";#N/A,#N/A,FALSE,"meydancık";#N/A,#N/A,FALSE,"muratlı"}</definedName>
    <definedName name="wrn.bank.1" hidden="1">{#N/A,#N/A,FALSE,"BANKS"}</definedName>
    <definedName name="wrn.BANKS." hidden="1">{#N/A,#N/A,FALSE,"BANKS"}</definedName>
    <definedName name="wrn.Barbara._.Modular._.Indirects." hidden="1">{#N/A,#N/A,FALSE,"COVER";#N/A,#N/A,FALSE,"RECAP";#N/A,#N/A,FALSE,"SANTA BARBARA NONMANUAL";#N/A,#N/A,FALSE,"CEQUIP";#N/A,#N/A,FALSE,"WRATE";#N/A,#N/A,FALSE,"INDIRECT";#N/A,#N/A,FALSE,"TRAIN";#N/A,#N/A,FALSE,"MANLOADED SCHEDULE"}</definedName>
    <definedName name="wrn.Barbara._.Modular._.Indirects._1" hidden="1">{#N/A,#N/A,FALSE,"COVER";#N/A,#N/A,FALSE,"RECAP";#N/A,#N/A,FALSE,"SANTA BARBARA NONMANUAL";#N/A,#N/A,FALSE,"CEQUIP";#N/A,#N/A,FALSE,"WRATE";#N/A,#N/A,FALSE,"INDIRECT";#N/A,#N/A,FALSE,"TRAIN";#N/A,#N/A,FALSE,"MANLOADED SCHEDULE"}</definedName>
    <definedName name="wrn.BaseYearDemand." hidden="1">{"Base Year Demand",#N/A,FALSE,"Demand-Base Year"}</definedName>
    <definedName name="wrn.başyazıcıoğlu." hidden="1">{#VALUE!,#N/A,FALSE,0;#N/A,#N/A,FALSE,0;#N/A,#N/A,FALSE,0;#N/A,#N/A,FALSE,0;#N/A,#N/A,FALSE,0;#N/A,#N/A,FALSE,0;#N/A,#N/A,FALSE,0;#N/A,#N/A,FALSE,0;#N/A,#N/A,FALSE,0;#N/A,#N/A,FALSE,0;#N/A,#N/A,FALSE,0}</definedName>
    <definedName name="wrn.BETON." hidden="1">{#N/A,#N/A,FALSE,"B1";#N/A,#N/A,FALSE,"B2";#N/A,#N/A,FALSE,"B3";#N/A,#N/A,FALSE,"B4";#N/A,#N/A,FALSE,"B5";#N/A,#N/A,FALSE,"B6";#N/A,#N/A,FALSE,"B7";#N/A,#N/A,FALSE,"B8";#N/A,#N/A,FALSE,"B9";#N/A,#N/A,FALSE,"B10";#N/A,#N/A,FALSE,"B11";#N/A,#N/A,FALSE,"B12";#N/A,#N/A,FALSE,"B13";#N/A,#N/A,FALSE,"B14";#N/A,#N/A,FALSE,"B15";#N/A,#N/A,FALSE,"B16"}</definedName>
    <definedName name="wrn.BIMAL." hidden="1">{#N/A,#N/A,FALSE,"BRIM_ICMAL";#N/A,#N/A,FALSE,"ASE_KUR";#N/A,#N/A,FALSE,"ASE_YES";#N/A,#N/A,FALSE,"AM_KUR";#N/A,#N/A,FALSE,"AMU_YES";#N/A,#N/A,FALSE,"PAR_KUR";#N/A,#N/A,FALSE,"PAR_YES";#N/A,#N/A,FALSE,"YSE_KUR";#N/A,#N/A,FALSE,"YSE_YES";#N/A,#N/A,FALSE,"YMU_KUR";#N/A,#N/A,FALSE,"YM_YES"}</definedName>
    <definedName name="wrn.Binder._.Reports." hidden="1">{#N/A,#N/A,FALSE,"SUMMARY_CORPORATE";#N/A,#N/A,FALSE,"SUMMARY_INTERNAL";"GP Summary",#N/A,FALSE,"GP SUMMARY - NEW";"GP Detail",#N/A,FALSE,"GP SUMMARY - NEW";"Recon_Summary",#N/A,FALSE,"RECONCILIATIONS";"Recon_Detail",#N/A,FALSE,"RECONCILIATIONS";#N/A,#N/A,FALSE,"VOLUME DATABASE - NEW"}</definedName>
    <definedName name="wrn.Birdie." hidden="1">{#N/A,#N/A,FALSE,"Trans Summary";#N/A,#N/A,FALSE,"Proforma Five Yr";#N/A,#N/A,FALSE,"Occ and Rate"}</definedName>
    <definedName name="wrn.BM." hidden="1">{#N/A,#N/A,FALSE,"CCTV"}</definedName>
    <definedName name="wrn.BOOK11." hidden="1">{"SUM",#N/A,FALSE,"summary";"BOOK11-1",#N/A,FALSE,"1CityGarden";"BOOK11-2",#N/A,FALSE,"2CountryGarden";"BOOK11-3",#N/A,FALSE,"3JUNGLE";"BOOK11-4CIVIL",#N/A,FALSE,"CIVIL"}</definedName>
    <definedName name="wrn.BOP." hidden="1">{#N/A,#N/A,FALSE,"BOP"}</definedName>
    <definedName name="wrn.bop.1" hidden="1">{#N/A,#N/A,FALSE,"BOP"}</definedName>
    <definedName name="wrn.BOP_MIDTERM." hidden="1">{"BOP_TAB",#N/A,FALSE,"N";"MIDTERM_TAB",#N/A,FALSE,"O"}</definedName>
    <definedName name="wrn.Both._.Outputs." hidden="1">{"LTV Output",#N/A,FALSE,"Output";"DCR Output",#N/A,FALSE,"Output"}</definedName>
    <definedName name="wrn.brand." hidden="1">{#N/A,#N/A,FALSE,"ISEWAD";#N/A,#N/A,FALSE,"THAI";#N/A,#N/A,FALSE,"INDIA";#N/A,#N/A,FALSE,"MAL";#N/A,#N/A,FALSE,"SWA";#N/A,#N/A,FALSE,"INDO"}</definedName>
    <definedName name="wrn.BRAND.PL." hidden="1">{#N/A,#N/A,FALSE,"ISEWA";#N/A,#N/A,FALSE,"THAI";#N/A,#N/A,FALSE,"INDIA";#N/A,#N/A,FALSE,"CON-SING";#N/A,#N/A,FALSE,"MAL-SING";#N/A,#N/A,FALSE,"MAL";#N/A,#N/A,FALSE,"SING";#N/A,#N/A,FALSE,"CCNR";#N/A,#N/A,FALSE,"SWA";#N/A,#N/A,FALSE,"INDO";#N/A,#N/A,FALSE,"VN"}</definedName>
    <definedName name="wrn.BRAND.ST." hidden="1">{#N/A,#N/A,FALSE,"B-ISEWA";#N/A,#N/A,FALSE,"B-THAI";#N/A,#N/A,FALSE,"B-INDIA";#N/A,#N/A,FALSE,"B-CON-SING";#N/A,#N/A,FALSE,"B-MALSIN";#N/A,#N/A,FALSE,"B-SING";#N/A,#N/A,FALSE,"B-MAL";#N/A,#N/A,FALSE,"B-CCNR";#N/A,#N/A,FALSE,"B-SWA";#N/A,#N/A,FALSE,"B-INDO";#N/A,#N/A,FALSE,"B-VN"}</definedName>
    <definedName name="wrn.buildstruct." hidden="1">{#N/A,#N/A,FALSE,"611m";#N/A,#N/A,FALSE,"601M";#N/A,#N/A,FALSE,"610M";#N/A,#N/A,FALSE,"612M";#N/A,#N/A,FALSE,"613M";#N/A,#N/A,FALSE,"620M";#N/A,#N/A,FALSE,"621M";#N/A,#N/A,FALSE,"622M";#N/A,#N/A,FALSE,"630M";#N/A,#N/A,FALSE,"640M";#N/A,#N/A,FALSE,"641M";#N/A,#N/A,FALSE,"650M";#N/A,#N/A,FALSE,"660M";#N/A,#N/A,FALSE,"661M";#N/A,#N/A,FALSE,"670M";#N/A,#N/A,FALSE,"680M";#N/A,#N/A,FALSE,"688M";#N/A,#N/A,FALSE,"689M";#N/A,#N/A,FALSE,"690M";#N/A,#N/A,FALSE,"698M";#N/A,#N/A,FALSE,"698O"}</definedName>
    <definedName name="wrn.ÇARŞAF." hidden="1">{#N/A,#N/A,FALSE,"İÇ TOPRAK";#N/A,#N/A,FALSE,"İÇ SANAT";#N/A,#N/A,FALSE,"İÇ AYASOFYA ";#N/A,#N/A,FALSE,"İÇ AKYAZI";#N/A,#N/A,FALSE,"İÇ BEŞİRLİ";#N/A,#N/A,FALSE,"İÇ HAVAALANI";#N/A,#N/A,FALSE,"İÇ SONDAJ";#N/A,#N/A,FALSE,"İÇ KAMU";#N/A,#N/A,FALSE,"İÇ FAROZ"}</definedName>
    <definedName name="wrn.Chandana." hidden="1">{#N/A,#N/A,FALSE,"VCR"}</definedName>
    <definedName name="wrn.Chart._.Printouts." hidden="1">{"2 Area",#N/A,TRUE,"Area";"2 Bar",#N/A,TRUE,"Area";"SSB Bar",#N/A,TRUE,"Area";"2 Stacked Bar",#N/A,TRUE,"Area";"2 Stacked Bar 100",#N/A,TRUE,"Area";"2 Stacked Col",#N/A,TRUE,"Area";"2 Stacked Col 100",#N/A,TRUE,"Area";"2 HiLow",#N/A,TRUE,"Area";"2 Line",#N/A,TRUE,"Area";"2 Scatter",#N/A,TRUE,"Area";"2 ColumnLine",#N/A,TRUE,"Area";"2 ScatterLine",#N/A,TRUE,"Area";"2 Football",#N/A,TRUE,"Area";"2 DAPS",#N/A,TRUE,"Area";"2 Rover",#N/A,TRUE,"Area";"2 Student1",#N/A,TRUE,"Area";"2 Student2",#N/A,TRUE,"Area";"2 Student3",#N/A,TRUE,"Area";"2 Column",#N/A,TRUE,"Area";"2 League",#N/A,TRUE,"Area";"2 Pies",#N/A,TRUE,"Area"}</definedName>
    <definedName name="wrn.check." hidden="1">{#N/A,#N/A,FALSE,"Summary";#N/A,#N/A,FALSE,"Project Summary";#N/A,#N/A,FALSE,"Development Cost Summary";#N/A,#N/A,FALSE,"Development Cost Allocation";#N/A,#N/A,FALSE,"Pad Fees";#N/A,#N/A,FALSE,"Costs";#N/A,#N/A,FALSE,"Parking Budget";#N/A,#N/A,FALSE,"Retail Development Budget";#N/A,#N/A,FALSE,"Office Development Budget";#N/A,#N/A,FALSE,"Hotel Development Budget"}</definedName>
    <definedName name="wrn.CHIEF._.REVIEW." hidden="1">{#N/A,#N/A,FALSE,"Q&amp;AE";#N/A,#N/A,FALSE,"Params";#N/A,#N/A,FALSE,"ReconE";#N/A,#N/A,FALSE,"CostCompE";#N/A,#N/A,FALSE,"SummaryE";#N/A,#N/A,FALSE,"Detail";#N/A,#N/A,FALSE,"PayItem"}</definedName>
    <definedName name="wrn.CHIEF._.REVIEW._1" hidden="1">{#N/A,#N/A,FALSE,"Q&amp;AE";#N/A,#N/A,FALSE,"Params";#N/A,#N/A,FALSE,"ReconE";#N/A,#N/A,FALSE,"CostCompE";#N/A,#N/A,FALSE,"SummaryE";#N/A,#N/A,FALSE,"Detail";#N/A,#N/A,FALSE,"PayItem"}</definedName>
    <definedName name="wrn.China." hidden="1">{"SCG",#N/A,FALSE,"SCG";"HZB",#N/A,FALSE,"HZB";"HFB",#N/A,FALSE,"HFB";"NJB",#N/A,FALSE,"NJB";"SCX",#N/A,FALSE,"SCX";"XNB",#N/A,FALSE,"XNB";"ZZB",#N/A,FALSE,"ZZB";"BCD",#N/A,FALSE,"BCD"}</definedName>
    <definedName name="wrn.CIRCUITS." hidden="1">{"DBANK",#N/A,FALSE,"PriceE";"CKTS",#N/A,FALSE,"PriceE"}</definedName>
    <definedName name="wrn.CIRCUITS._1" hidden="1">{"DBANK",#N/A,FALSE,"PriceE";"CKTS",#N/A,FALSE,"PriceE"}</definedName>
    <definedName name="WRN.CM" hidden="1">{#N/A,#N/A,FALSE,"FAB VENDORS";"BUD SUM",#N/A,FALSE,"BUD SUM WO TEX"}</definedName>
    <definedName name="wrn.coldJ98." hidden="1">{"coldvmsT1.97",#N/A,FALSE,"HYP";"coldvmsJF97",#N/A,FALSE,"HYP"}</definedName>
    <definedName name="wrn.Complete." hidden="1">{"Retention",#N/A,FALSE,"Subcontractor";"Contract Sums",#N/A,FALSE,"Subcontractor";"Accounts",#N/A,FALSE,"Subcontractor";"Retention",#N/A,FALSE,"Supplier";"Contract Sums",#N/A,FALSE,"Supplier";"Accounts",#N/A,FALSE,"Supplier";"Retention",#N/A,FALSE,"Statutory Authorities";"Contract Sums",#N/A,FALSE,"Statutory Authorities";"Accounts",#N/A,FALSE,"Statutory Authorities";"Valuation",#N/A,FALSE,"Valuation"}</definedName>
    <definedName name="wrn.Complete._.Cost._.Sheet." hidden="1">{"Cost Summary",#N/A,FALSE,"B";"Cost Detail 1",#N/A,FALSE,"C";"Cost Detail 2",#N/A,FALSE,"C";"SalWage Indirect",#N/A,FALSE,"D";"SalWage Direct",#N/A,FALSE,"D";"Sal Calc",#N/A,FALSE,"D";"Mob Demob",#N/A,FALSE,"E";"Equipment Fuel",#N/A,FALSE,"F";"Equipment Hire",#N/A,FALSE,"F";"Equipment MobDemob",#N/A,FALSE,"F";"Site Est 1",#N/A,FALSE,"G";"Site Est 2",#N/A,FALSE,"G";"Finance",#N/A,FALSE,"H";"Equipment TOTAL",#N/A,FALSE,"I";"Total Indirect Manpower",#N/A,FALSE,"J";"Total Direct Manpower",#N/A,FALSE,"J";"Consumables",#N/A,FALSE,"L";"Bought Out",#N/A,FALSE,"M";"Subcontract",#N/A,FALSE,"N"}</definedName>
    <definedName name="wrn.Complete._.Sys.._.Estimate." hidden="1">{#N/A,#N/A,TRUE,"Cover Memo";"Complete Sys. Estimate",#N/A,TRUE,"Change Summary";"Complete Sys. Estimate",#N/A,TRUE,"Estimate Summary";"Complete Sys. Estimate",#N/A,TRUE,"Dept. Summary";"Complete Sys. Estimate",#N/A,TRUE,"DOW Detail"}</definedName>
    <definedName name="wrn.concordia." hidden="1">{#N/A,#N/A,FALSE,"GW280NEW.XLS"}</definedName>
    <definedName name="wrn.Contract._.Sum." hidden="1">{"Contract Sums",#N/A,FALSE,"Subcontractor";"Contract Sums",#N/A,FALSE,"Supplier";"Contract Sums",#N/A,FALSE,"Statutory Authorities"}</definedName>
    <definedName name="wrn.Cost._.Plan._.Report." hidden="1">{"Summary",#N/A,TRUE,"Summary";"Cost Plan",#N/A,TRUE,"Cost Plan"}</definedName>
    <definedName name="wrn.Cost._.Report." hidden="1">{#N/A,#N/A,TRUE,"COVER";#N/A,#N/A,TRUE,"DETAILS";#N/A,#N/A,TRUE,"SUMMARY";#N/A,#N/A,TRUE,"EXP MON";#N/A,#N/A,TRUE,"APPENDIX A";#N/A,#N/A,TRUE,"APPENDIX B";#N/A,#N/A,TRUE,"APPENDIX C";#N/A,#N/A,TRUE,"APPENDIX D";#N/A,#N/A,TRUE,"APPENDIX E";#N/A,#N/A,TRUE,"APPENDIX F";#N/A,#N/A,TRUE,"APPENDIX G"}</definedName>
    <definedName name="wrn.Cost._.report._.cashflow." hidden="1">{#N/A,#N/A,FALSE,"VR21.XLS";#N/A,#N/A,FALSE,"CF_(Cat.1)"}</definedName>
    <definedName name="wrn.Cost._.Report._.phasing." hidden="1">{#N/A,#N/A,FALSE,"VOWDS.XLS";#N/A,#N/A,FALSE,"VOWDI.XLS_(Cat.1)";#N/A,#N/A,FALSE,"VOWDE.XLS_(Cat.1)"}</definedName>
    <definedName name="wrn.Cost._.report._.status." hidden="1">{#N/A,#N/A,FALSE,"CS1.XLS";#N/A,#N/A,FALSE,"CS1&amp;2I.XLS";#N/A,#N/A,FALSE,"CS1&amp;2E.XLS"}</definedName>
    <definedName name="wrn.Cost._.Summary." hidden="1">{"Cost Summary",#N/A,FALSE,"B";"Cost Detail 1",#N/A,FALSE,"C";"Cost Detail 2",#N/A,FALSE,"C"}</definedName>
    <definedName name="wrn.COST_SHEETS." hidden="1">{#N/A,#N/A,FALSE,"WBS 1.06";#N/A,#N/A,FALSE,"WBS 1.14";#N/A,#N/A,FALSE,"WBS 1.17";#N/A,#N/A,FALSE,"WBS 1.18"}</definedName>
    <definedName name="wrn.COST_SHEETS._1" hidden="1">{#N/A,#N/A,FALSE,"WBS 1.06";#N/A,#N/A,FALSE,"WBS 1.14";#N/A,#N/A,FALSE,"WBS 1.17";#N/A,#N/A,FALSE,"WBS 1.18"}</definedName>
    <definedName name="wrn.costprint." hidden="1">{"cost",#N/A,FALSE,"B";"Sum",#N/A,FALSE,"C";"Sal1",#N/A,FALSE,"D";"Sal2",#N/A,FALSE,"D";"Mob",#N/A,FALSE,"E";"Eqpcst1",#N/A,FALSE,"F";"Eqpcst2",#N/A,FALSE,"F";"Eqpcst3",#N/A,FALSE,"F";"Est1",#N/A,FALSE,"G";"Est2",#N/A,FALSE,"G";"Fin",#N/A,FALSE,"H";"EqpCal",#N/A,FALSE,"I";"ManCal1",#N/A,FALSE,"J";"ManCal2",#N/A,FALSE,"J";"Consm",#N/A,FALSE,"L";"B O",#N/A,FALSE,"M";"S C",#N/A,FALSE,"N"}</definedName>
    <definedName name="wrn.costprint1" hidden="1">{"cost",#N/A,FALSE,"B";"Sum",#N/A,FALSE,"C";"Sal1",#N/A,FALSE,"D";"Sal2",#N/A,FALSE,"D";"Mob",#N/A,FALSE,"E";"Eqpcst1",#N/A,FALSE,"F";"Eqpcst2",#N/A,FALSE,"F";"Eqpcst3",#N/A,FALSE,"F";"Est1",#N/A,FALSE,"G";"Est2",#N/A,FALSE,"G";"Fin",#N/A,FALSE,"H";"EqpCal",#N/A,FALSE,"I";"ManCal1",#N/A,FALSE,"J";"ManCal2",#N/A,FALSE,"J";"Consm",#N/A,FALSE,"L";"B O",#N/A,FALSE,"M";"S C",#N/A,FALSE,"N"}</definedName>
    <definedName name="wrn.cotprint" hidden="1">{"cost",#N/A,FALSE,"B";"Sum",#N/A,FALSE,"C";"Sal1",#N/A,FALSE,"D";"Sal2",#N/A,FALSE,"D";"Mob",#N/A,FALSE,"E";"Eqpcst1",#N/A,FALSE,"F";"Eqpcst2",#N/A,FALSE,"F";"Eqpcst3",#N/A,FALSE,"F";"Est1",#N/A,FALSE,"G";"Est2",#N/A,FALSE,"G";"Fin",#N/A,FALSE,"H";"EqpCal",#N/A,FALSE,"I";"ManCal1",#N/A,FALSE,"J";"ManCal2",#N/A,FALSE,"J";"Consm",#N/A,FALSE,"L";"B O",#N/A,FALSE,"M";"S C",#N/A,FALSE,"N"}</definedName>
    <definedName name="wrn.cp" hidden="1">{"cost",#N/A,FALSE,"B";"Sum",#N/A,FALSE,"C";"Sal1",#N/A,FALSE,"D";"Sal2",#N/A,FALSE,"D";"Mob",#N/A,FALSE,"E";"Eqpcst1",#N/A,FALSE,"F";"Eqpcst2",#N/A,FALSE,"F";"Eqpcst3",#N/A,FALSE,"F";"Est1",#N/A,FALSE,"G";"Est2",#N/A,FALSE,"G";"Fin",#N/A,FALSE,"H";"EqpCal",#N/A,FALSE,"I";"ManCal1",#N/A,FALSE,"J";"ManCal2",#N/A,FALSE,"J";"Consm",#N/A,FALSE,"L";"B O",#N/A,FALSE,"M";"S C",#N/A,FALSE,"N"}</definedName>
    <definedName name="wrn.CREDIT." hidden="1">{#N/A,#N/A,FALSE,"CREDIT"}</definedName>
    <definedName name="wrn.credit.1" hidden="1">{#N/A,#N/A,FALSE,"CREDIT"}</definedName>
    <definedName name="wrn.Cumulative._.Material._.Cost." hidden="1">{#N/A,#N/A,FALSE,"MARCH"}</definedName>
    <definedName name="wrn.Current._.Assessment." hidden="1">{#N/A,#N/A,TRUE,"Key Market Indicators"}</definedName>
    <definedName name="wrn.CW." hidden="1">{#N/A,#N/A,FALSE,"FAB VENDORS";"BUD SUM",#N/A,FALSE,"BUD SUM WO TEX"}</definedName>
    <definedName name="wrn.D_Price._.List." hidden="1">{"D_Price list",#N/A,FALSE,"Sheet1"}</definedName>
    <definedName name="wrn.daily._.report." hidden="1">{#N/A,#N/A,FALSE,"PLINE1";#N/A,#N/A,FALSE,"LAUNCHER";#N/A,#N/A,FALSE,"RECEIVER";#N/A,#N/A,FALSE,"VALVES";#N/A,#N/A,FALSE,"HYDRO";#N/A,#N/A,FALSE,"CROSS";#N/A,#N/A,FALSE,"ROCK";#N/A,#N/A,FALSE,"COMM";#N/A,#N/A,FALSE,"MP";#N/A,#N/A,FALSE,"EQ"}</definedName>
    <definedName name="wrn.Daily._.Sales." hidden="1">{#N/A,#N/A,FALSE,"Report NJ"}</definedName>
    <definedName name="wrn.DCR._.Output." hidden="1">{"DCR Output",#N/A,FALSE,"Output"}</definedName>
    <definedName name="wrn.DEBTSVC." hidden="1">{#N/A,#N/A,FALSE,"DEBTSVC"}</definedName>
    <definedName name="wrn.debtsvc1" hidden="1">{#N/A,#N/A,FALSE,"DEBTSVC"}</definedName>
    <definedName name="wrn.DECIMAL." hidden="1">{"DECIMAL",#N/A,FALSE,"02"}</definedName>
    <definedName name="wrn.demand." hidden="1">{#N/A,#N/A,FALSE,"III-1 Sum.Dem";#N/A,#N/A,FALSE,"III-2 RER.Dem.Pop";#N/A,#N/A,FALSE,"III-3 RER.Cap.Pop";#N/A,#N/A,FALSE,"III-4 RER.Dem.TCSS";#N/A,#N/A,FALSE,"III-5 RER.Cap.TCSS";#N/A,#N/A,FALSE,"III-6 Pow.Center.Dem";#N/A,#N/A,FALSE,"III-7 Off.Demand";#N/A,#N/A,FALSE,"III-8 Htl.Dem"}</definedName>
    <definedName name="wrn.Demand._.Calcs." hidden="1">{#N/A,#N/A,FALSE,"Demand Calcs"}</definedName>
    <definedName name="wrn.Demand._.Inputs." hidden="1">{#N/A,#N/A,FALSE,"Demand Inputs"}</definedName>
    <definedName name="wrn.DEMIR." hidden="1">{#N/A,#N/A,FALSE,"D1";#N/A,#N/A,FALSE,"D2";#N/A,#N/A,FALSE,"D3";#N/A,#N/A,FALSE,"D4";#N/A,#N/A,FALSE,"D5";#N/A,#N/A,FALSE,"D6";#N/A,#N/A,FALSE,"D7";#N/A,#N/A,FALSE,"D8";#N/A,#N/A,FALSE,"D9";#N/A,#N/A,FALSE,"D10";#N/A,#N/A,FALSE,"D11";#N/A,#N/A,FALSE,"D12";#N/A,#N/A,FALSE,"D13";#N/A,#N/A,FALSE,"D14";#N/A,#N/A,FALSE,"D15";#N/A,#N/A,FALSE,"D16"}</definedName>
    <definedName name="wrn.demographics." hidden="1">{#N/A,#N/A,FALSE,"pop.hh";#N/A,#N/A,FALSE,"age.dist";#N/A,#N/A,FALSE,"hh.income";#N/A,#N/A,FALSE,"hh.chars"}</definedName>
    <definedName name="wrn.Demos." hidden="1">{#N/A,#N/A,FALSE,"II-2 POP.HH";#N/A,#N/A,FALSE,"II-3 AGE.DIST";#N/A,#N/A,FALSE,"II-4 HH.DIST";#N/A,#N/A,FALSE,"II-5 EMP.INDUS"}</definedName>
    <definedName name="wrn.DEPO." hidden="1">{#N/A,#N/A,FALSE,"DEPO"}</definedName>
    <definedName name="wrn.Detail." hidden="1">{"Detail",#N/A,FALSE,"Detail"}</definedName>
    <definedName name="wrn.Detail._1" hidden="1">{"Detail",#N/A,FALSE,"Detail"}</definedName>
    <definedName name="wrn.Detail._1_1" hidden="1">{"Detail",#N/A,FALSE,"Detail"}</definedName>
    <definedName name="wrn.Detail._2" hidden="1">{"Detail",#N/A,FALSE,"Detail"}</definedName>
    <definedName name="wrn.Detail._2_1" hidden="1">{"Detail",#N/A,FALSE,"Detail"}</definedName>
    <definedName name="wrn.Detail._3" hidden="1">{"Detail",#N/A,FALSE,"Detail"}</definedName>
    <definedName name="wrn.Differences._.only." hidden="1">{#N/A,#N/A,FALSE,"Other OT Diffs ";#N/A,#N/A,FALSE,"AMP OT DIFFS";#N/A,#N/A,FALSE,"Spend Diffs"}</definedName>
    <definedName name="wrn.DLPs._.DFCs." hidden="1">{"E002 D.L.P. Geral",#N/A,FALSE,"Ajuste";"E003 D.L.P. Produção Própria",#N/A,FALSE,"Ajuste";"E012 D.F.C. Produção Própria",#N/A,FALSE,"Resumo";"E007 D.L.P. Venda Fabricante",#N/A,FALSE,"Ajuste";"E017 D.F.C. Venda Fabricante",#N/A,FALSE,"Resumo-VF";"E009 D.L.P. VF Terceiro",#N/A,FALSE,"Ajuste";"E021 D.F.C. Venda Fabricante Terceiros",#N/A,FALSE,"Resumo-VFT";"E006 D.L.P. Revenda PFC",#N/A,FALSE,"Ajuste";"E014 D.F.C. Revenda PFC",#N/A,FALSE,"Ajuste";"E008 D.L.P. Produtos de Revenda",#N/A,FALSE,"Ajuste"}</definedName>
    <definedName name="wrn.Dongguan." hidden="1">{"SBD",#N/A,FALSE,"SBD"}</definedName>
    <definedName name="wrn.dx." hidden="1">{#VALUE!,#N/A,FALSE,0;#N/A,#N/A,FALSE,0;#N/A,#N/A,FALSE,0;#N/A,#N/A,FALSE,0;#N/A,#N/A,FALSE,0;#N/A,#N/A,FALSE,0}</definedName>
    <definedName name="wrn.ekinci._.ihzarat." hidden="1">{#N/A,#N/A,FALSE,"ihz. icmal";#N/A,#N/A,FALSE,"inş_iç_ihz";#N/A,#N/A,FALSE,"inş_iç_tut";#N/A,#N/A,FALSE,"inş_iç_er";#N/A,#N/A,FALSE,"1";#N/A,#N/A,FALSE,"sıh_iç_ihz";#N/A,#N/A,FALSE,"sıh_iç_tut";#N/A,#N/A,FALSE,"sıh_iç_er";#N/A,#N/A,FALSE,"2";#N/A,#N/A,FALSE,"müş_iç_ihz";#N/A,#N/A,FALSE,"müş_iç_tut";#N/A,#N/A,FALSE,"müş_iç_er";#N/A,#N/A,FALSE,"3";#N/A,#N/A,FALSE,"kal_iç_ihz";#N/A,#N/A,FALSE,"kal_iç_tut";#N/A,#N/A,FALSE,"kal_iç_er";#N/A,#N/A,FALSE,"4";#N/A,#N/A,FALSE,"oto_ihz";#N/A,#N/A,FALSE,"oto_tut";#N/A,#N/A,FALSE,"oto_er";#N/A,#N/A,FALSE,"5";#N/A,#N/A,FALSE,"brü_ihz";#N/A,#N/A,FALSE,"brü_tut";#N/A,#N/A,FALSE,"brü_er";#N/A,#N/A,FALSE,"elk_iç_ihz";#N/A,#N/A,FALSE,"elk_iç_tut";#N/A,#N/A,FALSE,"elk_iç_er"}</definedName>
    <definedName name="wrn.ELECTRCIDAD._.OFERTA._.DILUENTE." hidden="1">{#N/A,#N/A,FALSE,"1111A";#N/A,#N/A,FALSE,"1111B";#N/A,#N/A,FALSE,"1121";#N/A,#N/A,FALSE,"1131A";#N/A,#N/A,FALSE,"1131B";#N/A,#N/A,FALSE,"1231A";#N/A,#N/A,FALSE,"1231B";#N/A,#N/A,FALSE,"125";#N/A,#N/A,FALSE,"222";#N/A,#N/A,FALSE,"223"}</definedName>
    <definedName name="wrn.Entire._.File." hidden="1">{#N/A,#N/A,FALSE,"Base Cash Flow";"End of 1995",#N/A,FALSE,"Sale Year Analysis";"End of 1996",#N/A,FALSE,"Sale Year Analysis";"End of 1997",#N/A,FALSE,"Sale Year Analysis"}</definedName>
    <definedName name="wrn.Excavation." hidden="1">{"excavation",#N/A,FALSE,"DETAIL.XLS"}</definedName>
    <definedName name="wrn.EXCISE." hidden="1">{#N/A,#N/A,FALSE,"EXCISE"}</definedName>
    <definedName name="wrn.Executive._.Review._.Report." hidden="1">{#N/A,#N/A,FALSE,"Executive Review Sheet";#N/A,#N/A,FALSE,"Summary of Estimate Components";#N/A,#N/A,FALSE,"Summary of Allowances"}</definedName>
    <definedName name="wrn.Executive._.Review._.Report._1" hidden="1">{#N/A,#N/A,FALSE,"Executive Review Sheet";#N/A,#N/A,FALSE,"Summary of Estimate Components";#N/A,#N/A,FALSE,"Summary of Allowances"}</definedName>
    <definedName name="wrn.Executive._.Review._.Report._1_1" hidden="1">{#N/A,#N/A,FALSE,"Executive Review Sheet";#N/A,#N/A,FALSE,"Summary of Estimate Components";#N/A,#N/A,FALSE,"Summary of Allowances"}</definedName>
    <definedName name="wrn.Executive._.Review._.Report._2" hidden="1">{#N/A,#N/A,FALSE,"Executive Review Sheet";#N/A,#N/A,FALSE,"Summary of Estimate Components";#N/A,#N/A,FALSE,"Summary of Allowances"}</definedName>
    <definedName name="wrn.Executive._.Review._.Report._2_1" hidden="1">{#N/A,#N/A,FALSE,"Executive Review Sheet";#N/A,#N/A,FALSE,"Summary of Estimate Components";#N/A,#N/A,FALSE,"Summary of Allowances"}</definedName>
    <definedName name="wrn.Executive._.Review._.Report._3" hidden="1">{#N/A,#N/A,FALSE,"Executive Review Sheet";#N/A,#N/A,FALSE,"Summary of Estimate Components";#N/A,#N/A,FALSE,"Summary of Allowances"}</definedName>
    <definedName name="wrn.ExitAndSalesAssumptions." hidden="1">{#N/A,#N/A,FALSE,"ExitStratigy"}</definedName>
    <definedName name="wrn.exp.." hidden="1">{#N/A,#N/A,FALSE,"EX-ISEWA -ccnr";#N/A,#N/A,FALSE,"EX - THAI";#N/A,#N/A,FALSE,"EX - INDIA";#N/A,#N/A,FALSE,"EX - MAL";#N/A,#N/A,FALSE,"EX - SWA";#N/A,#N/A,FALSE,"EX - INDO";#N/A,#N/A,FALSE,"EX - DIV";#N/A,#N/A,FALSE,"EX - CONS THAI";#N/A,#N/A,FALSE,"EX-GTS";#N/A,#N/A,FALSE,"EX-CCNR"}</definedName>
    <definedName name="wrn.EXRATE." hidden="1">{#N/A,#N/A,FALSE,"EXRATE"}</definedName>
    <definedName name="wrn.EXTDEBT." hidden="1">{#N/A,#N/A,FALSE,"EXTDEBT"}</definedName>
    <definedName name="wrn.Exterior._.Wall." hidden="1">{#N/A,#N/A,FALSE,"Paramters";"print range",#N/A,FALSE,"GSF.XLS";"exterior wall",#N/A,FALSE,"DETAIL.XLS"}</definedName>
    <definedName name="wrn.EXTRABUDGT." hidden="1">{#N/A,#N/A,FALSE,"EXTRABUDGT"}</definedName>
    <definedName name="wrn.EXTRABUDGT2." hidden="1">{#N/A,#N/A,FALSE,"EXTRABUDGT2"}</definedName>
    <definedName name="wrn.Facility._.Estimate." hidden="1">{#N/A,#N/A,TRUE,"Cover Memo";"Facility Estimate",#N/A,TRUE,"Change Summary";"Facility Estimate",#N/A,TRUE,"Estimate Summary";"Facility Estimate",#N/A,TRUE,"Dept. Summary";"Facility Estimate",#N/A,TRUE,"DOW Detail"}</definedName>
    <definedName name="wrn.Fair._.Share._.Calcs." hidden="1">{#N/A,#N/A,FALSE,"Fair Share"}</definedName>
    <definedName name="wrn.Falcons._.Divisions." hidden="1">{#N/A,#N/A,TRUE,"Fiber_Optic_Cable_Input ";#N/A,#N/A,TRUE,"Specialty_Fiber_Devices_Input";#N/A,#N/A,TRUE,"Optical_Fiber_Apparatus_Input"}</definedName>
    <definedName name="wrn.Falcons._.Standalone." hidden="1">{#N/A,#N/A,TRUE,"Falcons_Standalone";#N/A,#N/A,TRUE,"Target_Input";#N/A,#N/A,TRUE,"Target_Calendarized"}</definedName>
    <definedName name="wrn.ffrv." hidden="1">{#VALUE!,#N/A,FALSE,0;#N/A,#N/A,FALSE,0;#N/A,#N/A,FALSE,0;#N/A,#N/A,FALSE,0;#N/A,#N/A,FALSE,0;#N/A,#N/A,FALSE,0;#N/A,#N/A,FALSE,0;#N/A,#N/A,FALSE,0;#N/A,#N/A,FALSE,0;#N/A,#N/A,FALSE,0;#N/A,#N/A,FALSE,0;#N/A,#N/A,FALSE,0}</definedName>
    <definedName name="wrn.FIN.ST." hidden="1">{#N/A,#N/A,FALSE,"ISEWA-ccnr";#N/A,#N/A,FALSE,"THAI";#N/A,#N/A,FALSE,"INDIA";#N/A,#N/A,FALSE,"CON.SING";#N/A,#N/A,FALSE,"MAL";#N/A,#N/A,FALSE,"CCNR";#N/A,#N/A,FALSE,"SWA";#N/A,#N/A,FALSE,"INDO";#N/A,#N/A,FALSE,"DIV";#N/A,#N/A,FALSE,"CONS.THAI";#N/A,#N/A,FALSE,"TPDL";#N/A,#N/A,FALSE,"FNCC";#N/A,#N/A,FALSE,"GTS"}</definedName>
    <definedName name="wrn.FINAL._.ACCOUNT." hidden="1">{"Final Account",#N/A,FALSE,"FINAL ACCOUNT";"Final Account",#N/A,FALSE,"GENERAL SUMMARY";"Final Account",#N/A,FALSE,"REMEASUREMENT";"Final Account",#N/A,FALSE,"ARCHITECTS INSTRUCTIONS";"Final Account",#N/A,FALSE,"PROVISIONAL SUMS";"Final Account",#N/A,FALSE,"DOM SPEC SUBCONTRACTORS";"Final Account",#N/A,FALSE,"DAYWORKS";"Final Account",#N/A,FALSE,"LOSS &amp; EXPENSE";"Standard",#N/A,FALSE,"APPENDIX A"}</definedName>
    <definedName name="wrn.FINAL._.ACCOUNT._.ANALYSES." hidden="1">{#N/A,#N/A,FALSE,"Variations"}</definedName>
    <definedName name="wrn.FINAL._.ESTIMATE." hidden="1">{#N/A,#N/A,FALSE,"ProjInfo";#N/A,#N/A,FALSE,"Params";#N/A,#N/A,FALSE,"Q&amp;AE";#N/A,#N/A,FALSE,"CostCompE";#N/A,#N/A,FALSE,"SummaryE";#N/A,#N/A,FALSE,"PayItem";#N/A,#N/A,FALSE,"Detail";#N/A,#N/A,FALSE,"ReconE"}</definedName>
    <definedName name="wrn.FINAL._.ESTIMATE._1" hidden="1">{#N/A,#N/A,FALSE,"ProjInfo";#N/A,#N/A,FALSE,"Params";#N/A,#N/A,FALSE,"Q&amp;AE";#N/A,#N/A,FALSE,"CostCompE";#N/A,#N/A,FALSE,"SummaryE";#N/A,#N/A,FALSE,"PayItem";#N/A,#N/A,FALSE,"Detail";#N/A,#N/A,FALSE,"ReconE"}</definedName>
    <definedName name="wrn.Final._.Output." hidden="1">{#N/A,#N/A,FALSE,"Final Output"}</definedName>
    <definedName name="wrn.Final._.Valuation." hidden="1">{"Valuation",#N/A,FALSE,"VALUATION";"Practical Completion",#N/A,FALSE,"RETENTION STATEMENT";"Progress Chart",#N/A,FALSE,"PROGRESS GRAPH"}</definedName>
    <definedName name="wrn.FINANCIAL._.REPORT." hidden="1">{"Financial Report",#N/A,FALSE,"COVER (FINREP)";"Financial Report",#N/A,FALSE,"CONTENTS (FINREP)";"Financial Report",#N/A,FALSE,"FINANCIAL STATEMENT";"Financial Report",#N/A,FALSE,"ARCHITECTS INSTRUCTIONS";"Financial Report",#N/A,FALSE,"PROVISIONAL SUMS";"Financial Report",#N/A,FALSE,"ANTICIPATED INSTRUCTIONS";"Financial Report",#N/A,FALSE,"LOSS &amp; EXPENSE";"Standard",#N/A,FALSE,"APPENDIX A"}</definedName>
    <definedName name="wrn.FinStats." hidden="1">{#N/A,#N/A,FALSE,"BS-lead";#N/A,#N/A,FALSE,"BS- cladding";#N/A,#N/A,FALSE,"BS-GRC";#N/A,#N/A,FALSE,"P&amp;L-Lead";#N/A,#N/A,FALSE,"P&amp;L-Cladding";#N/A,#N/A,FALSE,"P&amp;L-GRC"}</definedName>
    <definedName name="wrn.First._.half." hidden="1">{#N/A,#N/A,TRUE,"Inflation";#N/A,#N/A,TRUE,"HCA Summary";#N/A,#N/A,TRUE,"Operating ratio graphs";#N/A,#N/A,TRUE,"HCA";#N/A,#N/A,TRUE,"Revenue";#N/A,#N/A,TRUE,"Opex";#N/A,#N/A,TRUE,"Fixed assets";#N/A,#N/A,TRUE,"Reserves"}</definedName>
    <definedName name="wrn.FISCRED97." hidden="1">{"CONSOLIDATED",#N/A,FALSE,"TAB2";"CONSOL_GDP",#N/A,FALSE,"TAB3";"STATE_OP",#N/A,FALSE,"TAB13APP";"STATE_GDP",#N/A,FALSE,"TAB14APP";"TAXREV",#N/A,FALSE,"TAB15APP";"CURREXP",#N/A,FALSE,"TAB16APP";"PEF",#N/A,FALSE,"TAB17APP";"PEF_GDP",#N/A,FALSE,"TAB18APP";"PENSION_AVG",#N/A,FALSE,"TAB19APP";"BENEFIT_UNEMP",#N/A,FALSE,"TAB20APP"}</definedName>
    <definedName name="wrn.FIXED._.ASSETS." hidden="1">{#N/A,#N/A,TRUE,"FA 1 &amp; 2";#N/A,#N/A,TRUE,"FA 3 &amp; 4";#N/A,#N/A,TRUE,"FA 5 &amp; 6";#N/A,#N/A,TRUE,"FA 7 &amp; 8";#N/A,#N/A,TRUE,"FA 9 &amp; 10";#N/A,#N/A,TRUE,"FA 11";#N/A,#N/A,TRUE,"FA 12";#N/A,#N/A,TRUE,"FA 13";#N/A,#N/A,TRUE,"FA 14 &amp; 15"}</definedName>
    <definedName name="wrn.FOC._.Detail." hidden="1">{#N/A,#N/A,TRUE,"FOC_Product_Assumptions"}</definedName>
    <definedName name="wrn.Fuel._.oil._.option." hidden="1">{"FUEL OIL",#N/A,FALSE,"Option"}</definedName>
    <definedName name="wrn.Fuel._.oil._.option._1" hidden="1">{"FUEL OIL",#N/A,FALSE,"Option"}</definedName>
    <definedName name="wrn.full." hidden="1">{"b",#N/A,FALSE,"B";"C 1",#N/A,FALSE,"C";"C 2",#N/A,FALSE,"C";"D 1",#N/A,FALSE,"D";"d 2",#N/A,FALSE,"D";"D 3",#N/A,FALSE,"D";"E",#N/A,FALSE,"E";"F 1",#N/A,FALSE,"F";"F 2",#N/A,FALSE,"F";"F 3",#N/A,FALSE,"F";"G 1",#N/A,FALSE,"G";"G 2",#N/A,FALSE,"G";"I 1",#N/A,FALSE,"I";"J 1",#N/A,FALSE,"J";"J 2",#N/A,FALSE,"J";"L",#N/A,FALSE,"L";"M 1",#N/A,FALSE,"M";"N",#N/A,FALSE,"N"}</definedName>
    <definedName name="wrn.Full._.Report." hidden="1">{#N/A,#N/A,TRUE,"Front";#N/A,#N/A,TRUE,"Simple Letter";#N/A,#N/A,TRUE,"Inside";#N/A,#N/A,TRUE,"Contents";#N/A,#N/A,TRUE,"Basis";#N/A,#N/A,TRUE,"Inclusions";#N/A,#N/A,TRUE,"Exclusions";#N/A,#N/A,TRUE,"Areas";#N/A,#N/A,TRUE,"Summary";#N/A,#N/A,TRUE,"Detail"}</definedName>
    <definedName name="wrn.full._.reports" hidden="1">{#N/A,#N/A,TRUE,"Front";#N/A,#N/A,TRUE,"Simple Letter";#N/A,#N/A,TRUE,"Inside";#N/A,#N/A,TRUE,"Contents";#N/A,#N/A,TRUE,"Basis";#N/A,#N/A,TRUE,"Inclusions";#N/A,#N/A,TRUE,"Exclusions";#N/A,#N/A,TRUE,"Areas";#N/A,#N/A,TRUE,"Summary";#N/A,#N/A,TRUE,"Detail"}</definedName>
    <definedName name="wrn.GDP." hidden="1">{#N/A,#N/A,FALSE,"GDP_ORIGIN";#N/A,#N/A,FALSE,"EMP_POP"}</definedName>
    <definedName name="wrn.GENEL." hidden="1">{#N/A,#N/A,FALSE,"kap1";#N/A,#N/A,FALSE,"kap2";#N/A,#N/A,FALSE,"tem_mektubu";#N/A,#N/A,FALSE,"avans";#N/A,#N/A,FALSE,"söz_fiy_fark";#N/A,#N/A,FALSE,"fat_ihz"}</definedName>
    <definedName name="wrn.GGOVT." hidden="1">{#N/A,#N/A,FALSE,"GGOVT"}</definedName>
    <definedName name="wrn.GGOVT2." hidden="1">{#N/A,#N/A,FALSE,"GGOVT2"}</definedName>
    <definedName name="wrn.GGOVTPC." hidden="1">{#N/A,#N/A,FALSE,"GGOVT%"}</definedName>
    <definedName name="wrn.GM." hidden="1">{"capacity",#N/A,FALSE,"Guangzhou";"Volume",#N/A,FALSE,"Guangmei"}</definedName>
    <definedName name="wrn.GRF_1." hidden="1">{"VISTA_1",#N/A,FALSE,"GRAFO"}</definedName>
    <definedName name="wrn.Guangmei." hidden="1">{"GMF",#N/A,FALSE,"GMF"}</definedName>
    <definedName name="wrn.gunal_REPORT." hidden="1">{#VALUE!,#N/A,TRUE,0;#N/A,#N/A,TRUE,0;#N/A,#N/A,TRUE,0;#N/A,#N/A,TRUE,0;#N/A,#N/A,TRUE,0;#N/A,#N/A,TRUE,0;#N/A,#N/A,TRUE,0}</definedName>
    <definedName name="wrn.gw280." hidden="1">{#N/A,#N/A,FALSE,"GW280NEW.XLS"}</definedName>
    <definedName name="wrn.GZ." hidden="1">{"Volume",#N/A,FALSE,"Guangzhou";"capacity",#N/A,FALSE,"Guangzhou"}</definedName>
    <definedName name="wrn.HAK1." hidden="1">{#N/A,#N/A,FALSE,"imalat_keşif";#N/A,#N/A,FALSE,"imalat_seviye";#N/A,#N/A,FALSE,"141";#N/A,#N/A,FALSE,"142";#N/A,#N/A,FALSE,"143";#N/A,#N/A,FALSE,"144";#N/A,#N/A,FALSE,"145";#N/A,#N/A,FALSE,"146";#N/A,#N/A,FALSE,"147";#N/A,#N/A,FALSE,"148";#N/A,#N/A,FALSE,"149"}</definedName>
    <definedName name="wrn.HAK2." hidden="1">{#VALUE!,#N/A,FALSE,0;#N/A,#N/A,FALSE,0;#N/A,#N/A,FALSE,0;#N/A,#N/A,FALSE,0;#N/A,#N/A,FALSE,0;#N/A,#N/A,FALSE,0;#N/A,#N/A,FALSE,0;#N/A,#N/A,FALSE,0;#N/A,#N/A,FALSE,0;#N/A,#N/A,FALSE,0;#N/A,#N/A,FALSE,0;#N/A,#N/A,FALSE,0;#N/A,#N/A,FALSE,0;#N/A,#N/A,FALSE,0;#N/A,#N/A,FALSE,0;#N/A,#N/A,FALSE,0}</definedName>
    <definedName name="wrn.hak4." hidden="1">{#VALUE!,#N/A,FALSE,0;#N/A,#N/A,FALSE,0;#N/A,#N/A,FALSE,0;#N/A,#N/A,FALSE,0;#N/A,#N/A,FALSE,0;#N/A,#N/A,FALSE,0;#N/A,#N/A,FALSE,0;#N/A,#N/A,FALSE,0;#N/A,#N/A,FALSE,0;#N/A,#N/A,FALSE,0;#N/A,#N/A,FALSE,0;#N/A,#N/A,FALSE,0;#N/A,#N/A,FALSE,0;#N/A,#N/A,FALSE,0;#N/A,#N/A,FALSE,0;#N/A,#N/A,FALSE,0;#N/A,#N/A,FALSE,0}</definedName>
    <definedName name="wrn.hak5." hidden="1">{#VALUE!,#N/A,FALSE,0;#N/A,#N/A,FALSE,0;#N/A,#N/A,FALSE,0;#N/A,#N/A,FALSE,0;#N/A,#N/A,FALSE,0;#N/A,#N/A,FALSE,0;#N/A,#N/A,FALSE,0;#N/A,#N/A,FALSE,0}</definedName>
    <definedName name="wrn.hak6" hidden="1">{#VALUE!,#N/A,FALSE,0;#N/A,#N/A,FALSE,0;#N/A,#N/A,FALSE,0;#N/A,#N/A,FALSE,0;#N/A,#N/A,FALSE,0;#N/A,#N/A,FALSE,0;#N/A,#N/A,FALSE,0;#N/A,#N/A,FALSE,0}</definedName>
    <definedName name="wrn.Harley._.House." hidden="1">{"HarleyHouse",#N/A,FALSE,"Elem Cost( New Bld) "}</definedName>
    <definedName name="wrn.HF." hidden="1">{"capacity",#N/A,FALSE,"Hefei";"Volume",#N/A,FALSE,"Hefei"}</definedName>
    <definedName name="wrn.Hong._.Kong." hidden="1">{"SCH",#N/A,FALSE,"SCH";"SBL",#N/A,FALSE,"SBL";"HKGC",#N/A,FALSE,"HKGC"}</definedName>
    <definedName name="wrn.hypJ98_P150c33." hidden="1">{"hypP150kam",#N/A,FALSE,"HYP";"hypc33kam",#N/A,FALSE,"HYP"}</definedName>
    <definedName name="wrn.HZ." hidden="1">{"capacity",#N/A,FALSE,"Hangzhou";"volume",#N/A,FALSE,"Hangzhou"}</definedName>
    <definedName name="wrn.İHZAR." hidden="1">{#VALUE!,#N/A,FALSE,0;#N/A,#N/A,FALSE,0;#N/A,#N/A,FALSE,0;#N/A,#N/A,FALSE,0;#N/A,#N/A,FALSE,0;#N/A,#N/A,FALSE,0;#N/A,#N/A,FALSE,0;#N/A,#N/A,FALSE,0;#N/A,#N/A,FALSE,0;#N/A,#N/A,FALSE,0;#N/A,#N/A,FALSE,0;#N/A,#N/A,FALSE,0;#N/A,#N/A,FALSE,0;#N/A,#N/A,FALSE,0;#N/A,#N/A,FALSE,0;#N/A,#N/A,FALSE,0;#N/A,#N/A,FALSE,0;#N/A,#N/A,FALSE,0;#N/A,#N/A,FALSE,0;#N/A,#N/A,FALSE,0;#N/A,#N/A,FALSE,0}</definedName>
    <definedName name="wrn.ihzar1." hidden="1">{#VALUE!,#N/A,FALSE,0;#N/A,#N/A,FALSE,0;#N/A,#N/A,FALSE,0;#N/A,#N/A,FALSE,0;#N/A,#N/A,FALSE,0;#N/A,#N/A,FALSE,0;#N/A,#N/A,FALSE,0}</definedName>
    <definedName name="wrn.ihzarat." hidden="1">{#VALUE!,#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definedName>
    <definedName name="wrn.ILAVE._.BETON." hidden="1">{#N/A,#N/A,FALSE,"B216 4-5'-9 (12 Hak)";#N/A,#N/A,FALSE,"B216 8 (12 Hak)";#N/A,#N/A,FALSE,"B214 4 (İlave) ";#N/A,#N/A,FALSE,"B214 3 (İlave) ";#N/A,#N/A,FALSE,"B214 2 (İlave)";#N/A,#N/A,FALSE,"B213 7 (İlave)";#N/A,#N/A,FALSE,"B210 12 (İlave)";#N/A,#N/A,FALSE,"B209 11 (İlave) ";#N/A,#N/A,FALSE,"B209 12 (İlave) ";#N/A,#N/A,FALSE,"B209 10 (İlave) ";#N/A,#N/A,FALSE,"B209 9 (İlave)";#N/A,#N/A,FALSE,"B209 6 (İlave) ";#N/A,#N/A,FALSE,"B207 (Ek)";#N/A,#N/A,FALSE,"B210 10 (İlave)"}</definedName>
    <definedName name="wrn.ILAVE._.DEMIR." hidden="1">{#N/A,#N/A,FALSE,"D216 4-5'-9 (12 Hak)";#N/A,#N/A,FALSE,"D216 8 (12 Hak)";#N/A,#N/A,FALSE,"D214 4 (İlave) ";#N/A,#N/A,FALSE,"D214 3 (İlave) ";#N/A,#N/A,FALSE,"D214 2 (İlave)";#N/A,#N/A,FALSE,"D213 7 (İlave)";#N/A,#N/A,FALSE,"D 210 12 (İlave)";#N/A,#N/A,FALSE,"D209 11 (İlave) ";#N/A,#N/A,FALSE,"D209 12 (İlave)  ";#N/A,#N/A,FALSE,"D209 10 (İlave) ";#N/A,#N/A,FALSE,"D209 9 (İlave)";#N/A,#N/A,FALSE,"D209 6 (İlave) ";#N/A,#N/A,FALSE,"D207 (Ek)";#N/A,#N/A,FALSE,"D 210 10 (İlave)"}</definedName>
    <definedName name="wrn.IMP01." hidden="1">{#N/A,#N/A,FALSE,"PREVISÃO DE VENDAS"}</definedName>
    <definedName name="wrn.IMP02." hidden="1">{"IMP02",#N/A,FALSE,"PREVISÃO DE VENDAS"}</definedName>
    <definedName name="wrn.IMP03." hidden="1">{"IMP03",#N/A,FALSE,"PREVISÃO DE VENDAS"}</definedName>
    <definedName name="wrn.INCOMETX." hidden="1">{#N/A,#N/A,FALSE,"INCOMETX"}</definedName>
    <definedName name="wrn.Indirects." hidden="1">{"Budget",#N/A,TRUE,"Criteria";"Summary",#N/A,TRUE,"Summary";"Detail",#N/A,TRUE,"Detail";"Staff",#N/A,TRUE,"Staffing";"Equip",#N/A,TRUE,"Equipment"}</definedName>
    <definedName name="wrn.Indirects._1" hidden="1">{"Budget",#N/A,TRUE,"Criteria";"Summary",#N/A,TRUE,"Summary";"Detail",#N/A,TRUE,"Detail";"Staff",#N/A,TRUE,"Staffing";"Equip",#N/A,TRUE,"Equipment"}</definedName>
    <definedName name="wrn.Indirects._1_1" hidden="1">{"Budget",#N/A,TRUE,"Criteria";"Summary",#N/A,TRUE,"Summary";"Detail",#N/A,TRUE,"Detail";"Staff",#N/A,TRUE,"Staffing";"Equip",#N/A,TRUE,"Equipment"}</definedName>
    <definedName name="wrn.Indirects._2" hidden="1">{"Budget",#N/A,TRUE,"Criteria";"Summary",#N/A,TRUE,"Summary";"Detail",#N/A,TRUE,"Detail";"Staff",#N/A,TRUE,"Staffing";"Equip",#N/A,TRUE,"Equipment"}</definedName>
    <definedName name="wrn.Indirects._2_1" hidden="1">{"Budget",#N/A,TRUE,"Criteria";"Summary",#N/A,TRUE,"Summary";"Detail",#N/A,TRUE,"Detail";"Staff",#N/A,TRUE,"Staffing";"Equip",#N/A,TRUE,"Equipment"}</definedName>
    <definedName name="wrn.Indirects._3" hidden="1">{"Budget",#N/A,TRUE,"Criteria";"Summary",#N/A,TRUE,"Summary";"Detail",#N/A,TRUE,"Detail";"Staff",#N/A,TRUE,"Staffing";"Equip",#N/A,TRUE,"Equipment"}</definedName>
    <definedName name="wrn.Industry.xls." hidden="1">{#N/A,#N/A,FALSE,"Earnings";#N/A,#N/A,FALSE,"Overview";#N/A,#N/A,FALSE,"Summary";#N/A,#N/A,FALSE,"Summary II";#N/A,#N/A,FALSE,"R&amp;D";#N/A,#N/A,FALSE,"R&amp;D Forecast";#N/A,#N/A,FALSE,"Tax Adj";#N/A,#N/A,FALSE,"Goodwill";#N/A,#N/A,FALSE,"FX ";#N/A,#N/A,FALSE,"Consolidation";#N/A,#N/A,FALSE,"Provisions"}</definedName>
    <definedName name="wrn.Input._.and._.output._.tables." hidden="1">{#N/A,#N/A,FALSE,"SimInp1";#N/A,#N/A,FALSE,"SimInp2";#N/A,#N/A,FALSE,"SimOut1";#N/A,#N/A,FALSE,"SimOut2";#N/A,#N/A,FALSE,"SimOut3";#N/A,#N/A,FALSE,"SimOut4";#N/A,#N/A,FALSE,"SimOut5"}</definedName>
    <definedName name="wrn.Inputs." hidden="1">{#N/A,#N/A,FALSE,"Input"}</definedName>
    <definedName name="wrn.INS." hidden="1">{#N/A,#N/A,FALSE,"kap2";#N/A,#N/A,FALSE,"tem_mektubu";#N/A,#N/A,FALSE,"söz_fiy_fark";#N/A,#N/A,FALSE,"fat_ihz";#N/A,#N/A,FALSE,"ihz. icmal";#N/A,#N/A,FALSE,"inş_iç_ihz";#N/A,#N/A,FALSE,"inş_iç_tut";#N/A,#N/A,FALSE,"inş_iç_er"}</definedName>
    <definedName name="wrn.Instructor._.Tips." hidden="1">{"Area 1",#N/A,TRUE,"Area";"Bar 1",#N/A,TRUE,"Area";"Salomon Bar 1",#N/A,TRUE,"Area";"Stacked Bar 1",#N/A,TRUE,"Area";"Stacked Bar 100 1",#N/A,TRUE,"Area";"Stacked Col 1",#N/A,TRUE,"Area";"Stacked Col 100 1",#N/A,TRUE,"Area";"HiLow 1",#N/A,TRUE,"Area";"Line 1",#N/A,TRUE,"Area";"Scatter 1",#N/A,TRUE,"Area";"ColLine 1",#N/A,TRUE,"Area";"Scatterline 1",#N/A,TRUE,"Area";"Football 1",#N/A,TRUE,"Area";"DAPS 1",#N/A,TRUE,"Area";"Rover 1",#N/A,TRUE,"Area";"Exchange 1",#N/A,TRUE,"Area";"Histogram 1",#N/A,TRUE,"Area";"Price Vol 1",#N/A,TRUE,"Area";"Interactive 1",#N/A,TRUE,"Area";"Column 1",#N/A,TRUE,"Area";"League 1",#N/A,TRUE,"Area";"Pie 1",#N/A,TRUE,"Area"}</definedName>
    <definedName name="wrn.Interim._.Valuation." hidden="1">{"Valuation",#N/A,FALSE,"VALUATION";"Standard",#N/A,FALSE,"RETENTION STATEMENT";"Progress Chart",#N/A,FALSE,"PROGRESS GRAPH"}</definedName>
    <definedName name="wrn.Interior._.finishes." hidden="1">{"interior finishes",#N/A,FALSE,"DETAIL.XLS"}</definedName>
    <definedName name="wrn.INTERST." hidden="1">{#N/A,#N/A,FALSE,"INTERST"}</definedName>
    <definedName name="wrn.INV._.REGISTERS." hidden="1">{#N/A,#N/A,FALSE,"INVREG(P.O.'S)";#N/A,#N/A,FALSE,"INVREG(USD)";#N/A,#N/A,FALSE,"INVREG(NON-POS)"}</definedName>
    <definedName name="wrn.istinat." hidden="1">{#N/A,#N/A,FALSE,"NF_S1";#N/A,#N/A,FALSE,"İ_100M";#N/A,#N/A,FALSE,"İ_150M";#N/A,#N/A,FALSE,"İ_200M"}</definedName>
    <definedName name="wrn.Izt." hidden="1">{"year1",#N/A,FALSE,"IZT";"year2",#N/A,FALSE,"IZT"}</definedName>
    <definedName name="wrn.Jeff._.Standalone." hidden="1">{#N/A,#N/A,TRUE,"Acquirer_Cases_Input";#N/A,#N/A,TRUE,"Acquirer_Input";#N/A,#N/A,TRUE,"Acquirer"}</definedName>
    <definedName name="wrn.KAL._.BÜR." hidden="1">{#N/A,#N/A,FALSE,"3";#N/A,#N/A,FALSE,"kal_iç_ihz";#N/A,#N/A,FALSE,"kal_iç_er";#N/A,#N/A,FALSE,"kal_iç_tut";#N/A,#N/A,FALSE,"5";#N/A,#N/A,FALSE,"brü_ihz";#N/A,#N/A,FALSE,"brü_er";#N/A,#N/A,FALSE,"brü_tut"}</definedName>
    <definedName name="wrn.keyplan." hidden="1">{#N/A,#N/A,FALSE,"K-THAI";#N/A,#N/A,FALSE,"K-ISEWA-ccnr";#N/A,#N/A,FALSE,"K-INDIA";#N/A,#N/A,FALSE,"K-MAL";#N/A,#N/A,FALSE,"K-SWA";#N/A,#N/A,FALSE,"K-INDO";#N/A,#N/A,FALSE,"K-DIV";#N/A,#N/A,FALSE,"K-TPDL";#N/A,#N/A,FALSE,"K-CONS.THAI";#N/A,#N/A,FALSE,"K-FNCC";#N/A,#N/A,FALSE,"K-GTS"}</definedName>
    <definedName name="wrn.KO_CST._.OF._.CAP." hidden="1">{"KO_CST OF CAP",#N/A,FALSE,"SCCXN";"KO_CST OF CAP",#N/A,FALSE,"SCCGD";"KO_CST OF CAP",#N/A,FALSE,"SCCHZ";"KO_CST OF CAP",#N/A,FALSE,"SCCHF";"KO_CST OF CAP",#N/A,FALSE,"SCCNJ";"KO_CST OF CAP",#N/A,FALSE,"SCCXM";"KO_CST OF CAP",#N/A,FALSE,"SCCZZ";"KO_CST OF CAP",#N/A,FALSE,"BCD";"KO_CST OF CAP",#N/A,FALSE,"SBDG";"KO_CST OF CAP",#N/A,FALSE,"SCCHK";"KO_CST OF CAP",#N/A,FALSE,"SCCT"}</definedName>
    <definedName name="wrn.KO_EP." hidden="1">{"KO_EP",#N/A,FALSE,"SCCGD";"KO_EP",#N/A,FALSE,"SCCHZ";"KO_EP",#N/A,FALSE,"SCCHF";"KO_EP",#N/A,FALSE,"SCCNJ";"KO_EP",#N/A,FALSE,"SCCXM";"KO_EP",#N/A,FALSE,"SCCXN";"KO_EP",#N/A,FALSE,"SCCZZ";"KO_EP",#N/A,FALSE,"BCD";"KO_EP",#N/A,FALSE,"SBDG";"KO_EP",#N/A,FALSE,"SCCHK";"KO_EP",#N/A,FALSE,"SCCT"}</definedName>
    <definedName name="wrn.koren." hidden="1">{#VALUE!,#N/A,FALSE,0;#N/A,#N/A,FALSE,0;#N/A,#N/A,FALSE,0;#N/A,#N/A,FALSE,0;#N/A,#N/A,FALSE,0;#N/A,#N/A,FALSE,0;#N/A,#N/A,FALSE,0;#N/A,#N/A,FALSE,0;#N/A,#N/A,FALSE,0;#N/A,#N/A,FALSE,0}</definedName>
    <definedName name="wrn.Landlords." hidden="1">{#N/A,#N/A,FALSE,"701M";#N/A,#N/A,FALSE,"710M";#N/A,#N/A,FALSE,"720M";#N/A,#N/A,FALSE,"730M";#N/A,#N/A,FALSE,"731M";#N/A,#N/A,FALSE,"732M";#N/A,#N/A,FALSE,"733M";#N/A,#N/A,FALSE,"740M";#N/A,#N/A,FALSE,"741M";#N/A,#N/A,FALSE,"742M";#N/A,#N/A,FALSE,"750M";#N/A,#N/A,FALSE,"760M";#N/A,#N/A,FALSE,"770M";#N/A,#N/A,FALSE,"771M";#N/A,#N/A,FALSE,"772M";#N/A,#N/A,FALSE,"780M";#N/A,#N/A,FALSE,"788M";#N/A,#N/A,FALSE,"789M";#N/A,#N/A,FALSE,"790M";#N/A,#N/A,FALSE,"798M";#N/A,#N/A,FALSE,"798O"}</definedName>
    <definedName name="wrn.Latent._.Demand._.Inputs." hidden="1">{#N/A,#N/A,FALSE,"Latent"}</definedName>
    <definedName name="wrn.LeadsAPL." hidden="1">{#N/A,#N/A,FALSE,"G-Lead";#N/A,#N/A,FALSE,"LT loans";#N/A,#N/A,FALSE,"Reserves";#N/A,#N/A,FALSE,"J-lead";#N/A,#N/A,FALSE,"L-DT-lead";#N/A,#N/A,FALSE,"L-DF-lead";#N/A,#N/A,FALSE,"M associate";#N/A,#N/A,FALSE,"M subsidiary";#N/A,#N/A,FALSE,"P-Lead";#N/A,#N/A,FALSE,"N-Lead";#N/A,#N/A,FALSE,"O-Lead";#N/A,#N/A,FALSE,"G-Lead"}</definedName>
    <definedName name="wrn.LeadsCladding." hidden="1">{#N/A,#N/A,FALSE,"J-cladding";#N/A,#N/A,FALSE,"L-DT-Cladding";#N/A,#N/A,FALSE,"L-DF-Cladding";#N/A,#N/A,FALSE,"P-Cladding";#N/A,#N/A,FALSE,"N-Cladding";#N/A,#N/A,FALSE,"O-Cladding";#N/A,#N/A,FALSE,"G-Cladding"}</definedName>
    <definedName name="wrn.LeadsGRC." hidden="1">{#N/A,#N/A,FALSE,"J-GRC";#N/A,#N/A,FALSE,"L-DT-GRC";#N/A,#N/A,FALSE,"L-DF-GRC";#N/A,#N/A,FALSE,"P-GRC";#N/A,#N/A,FALSE,"N-GRC";#N/A,#N/A,FALSE,"O-GRC";#N/A,#N/A,FALSE,"G-GRC"}</definedName>
    <definedName name="wrn.Legal." hidden="1">{"Legal - Summary",#N/A,TRUE,"Casino Summary";"Legal - Tables 2002",#N/A,TRUE,"Tables 2002";"Legal - Cas Mkt Summ",#N/A,TRUE,"Casino Mkt Summary";"Legal - Hard Count",#N/A,TRUE,"Hard Ct.";"Legal - Slots",#N/A,TRUE,"Slots";"Legal - Slot Mkt",#N/A,TRUE,"Slot Marketing";"Legal - Soft Count",#N/A,TRUE,"Soft Ct.";"Legal - Race &amp; Sports",#N/A,TRUE,"R &amp; S";"Legal - Cas Admin Summ",#N/A,TRUE,"Cas Adm Summ";"Legal - Credit",#N/A,TRUE,"Credit";"Legal - Cage",#N/A,TRUE,"Cage";"Legal - Coll",#N/A,TRUE,"Collections";"Legal - Cas Admin",#N/A,TRUE,"Cas Adm";"Legal - Surv",#N/A,TRUE,"Surveill"}</definedName>
    <definedName name="wrn.Letter." hidden="1">{"Letter - Cas Sum",#N/A,TRUE,"Casino Summary";"Letter - Table 2002",#N/A,TRUE,"Tables 2002";"Letter - Cas Mkt",#N/A,TRUE,"Casino Mkt Summary";"Letter - Slots",#N/A,TRUE,"Slots";"Letter - Slot Mkt",#N/A,TRUE,"Slot Marketing";"Letter - Soft Count",#N/A,TRUE,"Soft Ct.";"Letter - Hard Count",#N/A,TRUE,"Hard Ct.";"Legal - R&amp;S",#N/A,TRUE,"R &amp; S";"Letter - Cas Admin",#N/A,TRUE,"Cas Adm Summ";"Letter - Credit",#N/A,TRUE,"Credit";"Letter - Cage",#N/A,TRUE,"Cage";"Letter - Coll",#N/A,TRUE,"Collections";"Letter - Cas Admin",#N/A,TRUE,"Cas Adm";"Letter - Surv",#N/A,TRUE,"Surveill"}</definedName>
    <definedName name="wrn.Linksheets." hidden="1">{"APSCG",#N/A,FALSE,"SCG";"APHZB",#N/A,FALSE,"HZB";"APHFB",#N/A,FALSE,"HFB";"APNJB",#N/A,FALSE,"NJB";"APSCX",#N/A,FALSE,"SCX";"APXNB",#N/A,FALSE,"XNB";"APZZB",#N/A,FALSE,"ZZB";"APBCD",#N/A,FALSE,"BCD";"APGMF",#N/A,FALSE,"GMF";"APSBD",#N/A,FALSE,"SBD";"APSCH",#N/A,FALSE,"SCH";"APSBL",#N/A,FALSE,"SBL";"APSCT",#N/A,FALSE,"SCT";"APHKGC",#N/A,FALSE,"HKGC";"APSCU",#N/A,FALSE,"SCU";"APSBHO",#N/A,FALSE,"SBHO";"APCTS",#N/A,FALSE,"CTS"}</definedName>
    <definedName name="wrn.LoanInformation." hidden="1">{#N/A,#N/A,FALSE,"LoanAssumptions"}</definedName>
    <definedName name="wrn.LOCAL._.CURRENCY." hidden="1">{#N/A,#N/A,FALSE,"OAS";#N/A,#N/A,FALSE,"OBG";#N/A,#N/A,FALSE,"OCZ";#N/A,#N/A,FALSE,"OFR";#N/A,#N/A,FALSE,"OGR";#N/A,#N/A,FALSE,"OGY";#N/A,#N/A,FALSE,"OHY ";#N/A,#N/A,FALSE,"OLX";#N/A,#N/A,FALSE,"ONL";#N/A,#N/A,FALSE,"OPO";#N/A,#N/A,FALSE,"OPL";#N/A,#N/A,FALSE,"OSK";#N/A,#N/A,FALSE,"OSP";#N/A,#N/A,FALSE,"OSZ";#N/A,#N/A,FALSE,"OTU";#N/A,#N/A,FALSE,"OUK"}</definedName>
    <definedName name="wrn.LOCAL._.CURRENCY1" hidden="1">{#N/A,#N/A,FALSE,"OAS";#N/A,#N/A,FALSE,"OBG";#N/A,#N/A,FALSE,"OCZ";#N/A,#N/A,FALSE,"OFR";#N/A,#N/A,FALSE,"OGR";#N/A,#N/A,FALSE,"OGY";#N/A,#N/A,FALSE,"OHY ";#N/A,#N/A,FALSE,"OLX";#N/A,#N/A,FALSE,"ONL";#N/A,#N/A,FALSE,"OPO";#N/A,#N/A,FALSE,"OPL";#N/A,#N/A,FALSE,"OSK";#N/A,#N/A,FALSE,"OSP";#N/A,#N/A,FALSE,"OSZ";#N/A,#N/A,FALSE,"OTU";#N/A,#N/A,FALSE,"OUK"}</definedName>
    <definedName name="wrn.LTV._.Output." hidden="1">{"LTV Output",#N/A,FALSE,"Output"}</definedName>
    <definedName name="wrn.MAIN." hidden="1">{#N/A,#N/A,FALSE,"CF DXB";#N/A,#N/A,FALSE,"Mn St. Ind.";#N/A,#N/A,FALSE,"CF IND"}</definedName>
    <definedName name="wrn.Main._.Economic._.Indicators." hidden="1">{"Main Economic Indicators",#N/A,FALSE,"C"}</definedName>
    <definedName name="wrn.Main._.Summary." hidden="1">{#N/A,#N/A,FALSE,"1_SUMMARY";#N/A,#N/A,FALSE,"1_PROJECT MAN";#N/A,#N/A,FALSE,"1_ENGINEERING";#N/A,#N/A,FALSE,"1_SITE PERSONNEL";#N/A,#N/A,FALSE,"1_MATERIALS";#N/A,#N/A,FALSE,"1_SUB-CONTRACTS";#N/A,#N/A,FALSE,"1_SITE COSTS";#N/A,#N/A,FALSE,"1_TRANSPORTATION";#N/A,#N/A,FALSE,"1_TRAVEL &amp; EXPENSES";#N/A,#N/A,FALSE,"1_FINANCIAL";#N/A,#N/A,FALSE,"1_PM MANNING";#N/A,#N/A,FALSE,"1_ENG MANNING";#N/A,#N/A,FALSE,"1_SITE MANNING"}</definedName>
    <definedName name="wrn.MAINTENANCE." hidden="1">{#N/A,#N/A,FALSE,"MAINTENANCE"}</definedName>
    <definedName name="wrn.malzeme._.fiyat._.farkı." hidden="1">{#N/A,#N/A,FALSE,"M.F.F.İCMALİ";#N/A,#N/A,FALSE,"MFF HESAP TAB";#N/A,#N/A,FALSE,"AKARY.MİK";#N/A,#N/A,FALSE,"AKARY.TUTANAĞI";#N/A,#N/A,FALSE,"MOTORİN";#N/A,#N/A,FALSE," TAB ÇİM PÇ425";#N/A,#N/A,FALSE,"ÇİM. MİK PÇ-425";#N/A,#N/A,FALSE,"DEMİR";#N/A,#N/A,FALSE," TAB demir"}</definedName>
    <definedName name="wrn.Manpower._.Details." hidden="1">{"Total Indirect Manpower",#N/A,FALSE,"J";"Total Direct Manpower",#N/A,FALSE,"J";"Direct Structural Manpower",#N/A,FALSE,"J";"Direct Mechanical Manpower",#N/A,FALSE,"J";"Direct Piping Manpower",#N/A,FALSE,"J";"Direct Tanks Manpower",#N/A,FALSE,"J";"Direct ElecInstrSS Manpower",#N/A,FALSE,"J"}</definedName>
    <definedName name="wrn.Materials._.Expiditing._.Report." hidden="1">{#N/A,#N/A,FALSE,"FRONT";#N/A,#N/A,FALSE,"WEEKLY";#N/A,#N/A,FALSE,"Top Entry-SDT";#N/A,#N/A,FALSE,"Side Entry-PBVS";#N/A,#N/A,FALSE,"Top Entry-SDT";#N/A,#N/A,FALSE,"Plug Valves MOV";#N/A,#N/A,FALSE,"Manual Ball Valves";#N/A,#N/A,FALSE,"Plug GOV-HV-Serck";#N/A,#N/A,FALSE,"Control &amp; Check Valves";#N/A,#N/A,FALSE,"Scraper Traps";#N/A,#N/A,FALSE,"Fittings-Technoforge &amp; Bassi";#N/A,#N/A,FALSE,"Flanges-Galperti";#N/A,#N/A,FALSE,"Spectacle Plates";#N/A,#N/A,FALSE,"RTU, Shelter &amp; SolarPanel";#N/A,#N/A,FALSE,"Metering, SR &amp; Filter"}</definedName>
    <definedName name="wrn.MDABOP." hidden="1">{"BOP_TAB",#N/A,FALSE,"N";"MIDTERM_TAB",#N/A,FALSE,"O";"FUND_CRED",#N/A,FALSE,"P";"DEBT_TAB1",#N/A,FALSE,"Q";"DEBT_TAB2",#N/A,FALSE,"Q";"FORFIN_TAB1",#N/A,FALSE,"R";"FORFIN_TAB2",#N/A,FALSE,"R";"BOP_ANALY",#N/A,FALSE,"U"}</definedName>
    <definedName name="wrn.mekanik" hidden="1">{#VALUE!,#N/A,FALSE,0;#N/A,#N/A,FALSE,0;#N/A,#N/A,FALSE,0;#N/A,#N/A,FALSE,0;#N/A,#N/A,FALSE,0;#N/A,#N/A,FALSE,0;#N/A,#N/A,FALSE,0;#N/A,#N/A,FALSE,0;#N/A,#N/A,FALSE,0;#N/A,#N/A,FALSE,0;#N/A,#N/A,FALSE,0;#N/A,#N/A,FALSE,0;#N/A,#N/A,FALSE,0;#N/A,#N/A,FALSE,0;#N/A,#N/A,FALSE,0;#N/A,#N/A,FALSE,0;#N/A,#N/A,FALSE,0;#N/A,#N/A,FALSE,0;#N/A,#N/A,FALSE,0;#N/A,#N/A,FALSE,0;#N/A,#N/A,FALSE,0}</definedName>
    <definedName name="wrn.met1." hidden="1">{#VALUE!,#N/A,FALSE,0;#N/A,#N/A,FALSE,0;#N/A,#N/A,FALSE,0;#N/A,#N/A,FALSE,0;#N/A,#N/A,FALSE,0;#N/A,#N/A,FALSE,0;#N/A,#N/A,FALSE,0;#N/A,#N/A,FALSE,0;#N/A,#N/A,FALSE,0;#N/A,#N/A,FALSE,0;#N/A,#N/A,FALSE,0;#N/A,#N/A,FALSE,0;#N/A,#N/A,FALSE,0;#N/A,#N/A,FALSE,0;#N/A,#N/A,FALSE,0;#N/A,#N/A,FALSE,0;#N/A,#N/A,FALSE,0;#N/A,#N/A,FALSE,0;#N/A,#N/A,FALSE,0;#N/A,#N/A,FALSE,0;#N/A,#N/A,FALSE,0;#N/A,#N/A,FALSE,0;#N/A,#N/A,FALSE,0;#N/A,#N/A,FALSE,0;#N/A,#N/A,FALSE,0;#N/A,#N/A,FALSE,0}</definedName>
    <definedName name="wrn.MET2." hidden="1">{#VALUE!,#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N/A,#N/A,FALSE,0}</definedName>
    <definedName name="wrn.Mission._.Bay._.Sheets." hidden="1">{#N/A,#N/A,FALSE,"General";#N/A,#N/A,FALSE,"Rooms";#N/A,#N/A,FALSE,"Undistributed";#N/A,#N/A,FALSE,"F&amp;B";#N/A,#N/A,FALSE,"NEW MODEL";#N/A,#N/A,FALSE,"P&amp;L I"}</definedName>
    <definedName name="wrn.MIT." hidden="1">{#N/A,#N/A,FALSE,"CB";#N/A,#N/A,FALSE,"CMB";#N/A,#N/A,FALSE,"NBFI"}</definedName>
    <definedName name="wrn.MKESIF." hidden="1">{#N/A,#N/A,TRUE,"İcmal1";#N/A,#N/A,TRUE,"icmal2";#N/A,#N/A,TRUE,"1";#N/A,#N/A,TRUE,"2";#N/A,#N/A,TRUE,"3";#N/A,#N/A,TRUE,"4";#N/A,#N/A,TRUE,"5";#N/A,#N/A,TRUE,"6";#N/A,#N/A,TRUE,"7";#N/A,#N/A,TRUE,"8";#N/A,#N/A,TRUE,"9";#N/A,#N/A,TRUE,"10";#N/A,#N/A,TRUE,"11";#N/A,#N/A,TRUE,"12";#N/A,#N/A,TRUE,"13";#N/A,#N/A,TRUE,"14";#N/A,#N/A,TRUE,"15";#N/A,#N/A,TRUE,"16";#N/A,#N/A,TRUE,"17"}</definedName>
    <definedName name="wrn.MOBIL." hidden="1">{"quarter",#N/A,FALSE,"MOB"}</definedName>
    <definedName name="wrn.MoD._.Summary." hidden="1">{"Summary sheet",#N/A,TRUE,"Output pres";"Proforma 1 and 2",#N/A,TRUE,"Ratios";"Proforma 3,4 and 5",#N/A,TRUE,"FS";"Proforma 8,9 and 10",#N/A,TRUE,"Calcs"}</definedName>
    <definedName name="wrn.MONA." hidden="1">{"MONA",#N/A,FALSE,"S"}</definedName>
    <definedName name="wrn.MONTHLY._.INVENTORY._.SCHEDULE." hidden="1">{#N/A,#N/A,FALSE,"Sheet1";#N/A,#N/A,FALSE,"Sheet2";#N/A,#N/A,FALSE,"Sheet3";#N/A,#N/A,FALSE,"Sheet4";#N/A,#N/A,FALSE,"Sheet5";#N/A,#N/A,FALSE,"Sheet6"}</definedName>
    <definedName name="wrn.MonthlyRentRoll." hidden="1">{"MonthlyRentRoll",#N/A,FALSE,"RentRoll"}</definedName>
    <definedName name="wrn.mpower._.Details" hidden="1">{"Total Indirect Manpower",#N/A,FALSE,"J";"Total Direct Manpower",#N/A,FALSE,"J";"Direct Structural Manpower",#N/A,FALSE,"J";"Direct Mechanical Manpower",#N/A,FALSE,"J";"Direct Piping Manpower",#N/A,FALSE,"J";"Direct Tanks Manpower",#N/A,FALSE,"J";"Direct ElecInstrSS Manpower",#N/A,FALSE,"J"}</definedName>
    <definedName name="wrn.MS." hidden="1">{#N/A,#N/A,FALSE,"MS"}</definedName>
    <definedName name="wrn.mterm." hidden="1">{"mt1",#N/A,FALSE,"Debt";"mt2",#N/A,FALSE,"Debt";"mt3",#N/A,FALSE,"Debt";"mt4",#N/A,FALSE,"Debt";"mt5",#N/A,FALSE,"Debt";"mt6",#N/A,FALSE,"Debt";"mt7",#N/A,FALSE,"Debt"}</definedName>
    <definedName name="wrn.mukayese." hidden="1">{#N/A,#N/A,FALSE,"İcmal1";#N/A,#N/A,FALSE,"icmal2";#N/A,#N/A,FALSE,"1";#N/A,#N/A,FALSE,"2";#N/A,#N/A,FALSE,"3";#N/A,#N/A,FALSE,"4";#N/A,#N/A,FALSE,"5";#N/A,#N/A,FALSE,"6";#N/A,#N/A,FALSE,"7";#N/A,#N/A,FALSE,"8";#N/A,#N/A,FALSE,"9";#N/A,#N/A,FALSE,"10";#N/A,#N/A,FALSE,"11";#N/A,#N/A,FALSE,"12";#N/A,#N/A,FALSE,"13";#N/A,#N/A,FALSE,"14";#N/A,#N/A,FALSE,"15";#N/A,#N/A,FALSE,"16";#N/A,#N/A,FALSE,"17"}</definedName>
    <definedName name="wrn.müşterek." hidden="1">{#VALUE!,#N/A,FALSE,0;#N/A,#N/A,FALSE,0;#N/A,#N/A,FALSE,0;#N/A,#N/A,FALSE,0;#N/A,#N/A,FALSE,0;#N/A,#N/A,FALSE,0;#N/A,#N/A,FALSE,0;#N/A,#N/A,FALSE,0;#N/A,#N/A,FALSE,0;#N/A,#N/A,FALSE,0;#N/A,#N/A,FALSE,0;#N/A,#N/A,FALSE,0;#N/A,#N/A,FALSE,0;#N/A,#N/A,FALSE,0;#N/A,#N/A,FALSE,0;#N/A,#N/A,FALSE,0;#N/A,#N/A,FALSE,0;#N/A,#N/A,FALSE,0;#N/A,#N/A,FALSE,0;#N/A,#N/A,FALSE,0;#N/A,#N/A,FALSE,0;#N/A,#N/A,FALSE,0}</definedName>
    <definedName name="wrn.nakliye." hidden="1">{#N/A,#N/A,FALSE,"NAKLİYE_MESAFE";#N/A,#N/A,FALSE,"NF_01";#N/A,#N/A,FALSE,"NF_02";#N/A,#N/A,FALSE,"NF_03";#N/A,#N/A,FALSE,"NF_04";#N/A,#N/A,FALSE,"NF_05";#N/A,#N/A,FALSE,"NF_06"}</definedName>
    <definedName name="wrn.NAKLİYE._.METRAJI." hidden="1">{#N/A,#N/A,FALSE,"NAK-BEŞİRLİ"}</definedName>
    <definedName name="wrn.NAKLİYELER." hidden="1">{#N/A,#N/A,FALSE,"SANAT NAKLİYE "}</definedName>
    <definedName name="wrn.NBG." hidden="1">{#N/A,#N/A,FALSE,"NBG"}</definedName>
    <definedName name="wrn.Nelson._.Summary." hidden="1">{#N/A,#N/A,FALSE,"subcontract"}</definedName>
    <definedName name="wrn.NEW." hidden="1">{#N/A,#N/A,FALSE,"Title";#N/A,#N/A,FALSE,"Index";#N/A,#N/A,FALSE,"Comm";#N/A,#N/A,FALSE,"A1";#N/A,#N/A,FALSE,"A2";#N/A,#N/A,FALSE,"A3";#N/A,#N/A,FALSE,"A4";#N/A,#N/A,FALSE,"A5";#N/A,#N/A,FALSE,"A6";#N/A,#N/A,FALSE,"A7";#N/A,#N/A,FALSE,"A8";#N/A,#N/A,FALSE,"A9";#N/A,#N/A,FALSE,"B1";#N/A,#N/A,FALSE,"B2";#N/A,#N/A,FALSE,"C1";#N/A,#N/A,FALSE,"C2";#N/A,#N/A,FALSE,"C3";#N/A,#N/A,FALSE,"C4";#N/A,#N/A,FALSE,"C5";#N/A,#N/A,FALSE,"D1";#N/A,#N/A,FALSE,"D2";#N/A,#N/A,FALSE,"D3";#N/A,#N/A,FALSE,"E1";#N/A,#N/A,FALSE,"E2";#N/A,#N/A,FALSE,"H1";#N/A,#N/A,FALSE,"H2";#N/A,#N/A,FALSE,"Summ";#N/A,#N/A,FALSE,"H3";#N/A,#N/A,FALSE,"H4";#N/A,#N/A,FALSE,"A10"}</definedName>
    <definedName name="wrn.NJ." hidden="1">{"Volume",#N/A,FALSE,"Nanjing";"capacity",#N/A,FALSE,"Nanjing"}</definedName>
    <definedName name="wrn.Occupancy._.Calcs." hidden="1">{#N/A,#N/A,FALSE,"Occ. Calcs"}</definedName>
    <definedName name="wrn.OCS._.REPORT." hidden="1">{#N/A,#N/A,FALSE,"Cover";#N/A,#N/A,FALSE,"Index";#N/A,#N/A,FALSE,"Spec";#N/A,#N/A,FALSE,"Breakdown";#N/A,#N/A,FALSE,"Cost Plan"}</definedName>
    <definedName name="wrn.ÖDEME._.SAYFALARI." hidden="1">{#N/A,#N/A,TRUE,"TAKİP";#N/A,#N/A,TRUE,"RAPOR";#N/A,#N/A,TRUE,"ÖDEME";#N/A,#N/A,TRUE,"İCMAL"}</definedName>
    <definedName name="wrn.OECD._.Tables." hidden="1">{"Table 1",#N/A,FALSE,"Final Tables % GDP";"Table 2",#N/A,FALSE,"Final Tables % GDP"}</definedName>
    <definedName name="wrn.office." hidden="1">{#N/A,#N/A,FALSE,"Pad Fees";#N/A,#N/A,FALSE,"Parking Budget";#N/A,#N/A,FALSE,"Parking Cash Flow";#N/A,#N/A,FALSE,"Parking Assumptions Summary";#N/A,#N/A,FALSE,"Assumptions-M";#N/A,#N/A,FALSE,"Assumptions-T";#N/A,#N/A,FALSE,"Assumptions-W";#N/A,#N/A,FALSE,"Assumptions-R";#N/A,#N/A,FALSE,"Assumptions-F";#N/A,#N/A,FALSE,"Assumptions-Sa";#N/A,#N/A,FALSE,"Assumptions-Su";#N/A,#N/A,FALSE,"Bond Debt Service";#N/A,#N/A,FALSE,"Bond Shortfall"}</definedName>
    <definedName name="wrn.Oman._.Trading._.One._.year._.Budget." hidden="1">{#N/A,#N/A,TRUE,"Production &amp; Sales";#N/A,#N/A,TRUE,"Variable cost details";#N/A,#N/A,TRUE,"Variable cost sammary";#N/A,#N/A,TRUE,"Depreciation";#N/A,#N/A,TRUE,"Fixed cost details";#N/A,#N/A,TRUE,"Fixed cost sammary";#N/A,#N/A,TRUE,"Budget Sammary"}</definedName>
    <definedName name="wrn.OperatingAssumtions." hidden="1">{#N/A,#N/A,FALSE,"OperatingAssumptions"}</definedName>
    <definedName name="wrn.Ops._.Charlie._.Packet." hidden="1">{#N/A,#N/A,FALSE,"Proforma Five Yr";#N/A,#N/A,FALSE,"Occ and Rate";#N/A,#N/A,FALSE,"PF Input";#N/A,#N/A,FALSE,"Ops Summary";#N/A,#N/A,FALSE,"Hotcomps"}</definedName>
    <definedName name="wrn.Orçamento._.Geral." hidden="1">{"E001 Geração de Caixa Geral",#N/A,FALSE,"Ajuste";"E002 D.L.P. Geral",#N/A,FALSE,"Ajuste";"E003 D.L.P. Produção Própria",#N/A,FALSE,"Ajuste";"E004 Análise Orçamentária",#N/A,FALSE,"Ajuste";"E005 Instrumentos Análise Financeira",#N/A,FALSE,"Ajuste";"E006 D.L.P. Revenda PFC",#N/A,FALSE,"Ajuste";"E007 D.L.P. Venda Fabricante",#N/A,FALSE,"Ajuste";"E008 D.L.P. Produtos de Revenda",#N/A,FALSE,"Ajuste";"E009 D.L.P. VF Terceiro",#N/A,FALSE,"Ajuste";"E010 Previsão CF Produção Própria",#N/A,FALSE,"Pr.CxF";"E011 Preço Médio Produção Própria",#N/A,FALSE,"PrMédio";"E012 D.F.C. Produção Própria",#N/A,FALSE,"Resumo";"E013.01 Custo Produção Própria",#N/A,FALSE,"Vendas";"E013.02 Custo Produção Própria",#N/A,FALSE,"Vendas";"E013.03 Custo Produção Própria",#N/A,FALSE,"Vendas";"E013.04 Custo Produção Própria",#N/A,FALSE,"Vendas";"E013.05 Custo Produção Própria",#N/A,FALSE,"Vendas";"E013.06 Custo Produção Própria",#N/A,FALSE,"Vendas";"E013.07 Custo Produção Própria",#N/A,FALSE,"Vendas";"E013.08 Custo Produção Própria",#N/A,FALSE,"Vendas";"E013.09 Custo Produção Própria",#N/A,FALSE,"Vendas";"E013.10 Custo Produção Própria",#N/A,FALSE,"Vendas";"E013.11 Custo Produção Própria",#N/A,FALSE,"Vendas";"E013.12 Custo Produção Própria",#N/A,FALSE,"Vendas";"E014 D.F.C. Revenda PFC",#N/A,FALSE,"Ajuste";"E015 Previsão CF Venda Fabricante",#N/A,FALSE,"Pr.CxF-VF";"E016 Preço Médio VF",#N/A,FALSE,"PrMédio-VF";"E017 D.F.C. Venda Fabricante",#N/A,FALSE,"Resumo-VF";"E018.01 Custo Venda Fabricante",#N/A,FALSE,"Vendas Fab.";"E018.02 Custo Venda Fabricante",#N/A,FALSE,"Vendas Fab.";"E018.03 Custo Venda Fabricante",#N/A,FALSE,"Vendas Fab.";"E018.04 Custo Venda Fabricante",#N/A,FALSE,"Vendas Fab.";"E018.05 Custo Venda Fabricante",#N/A,FALSE,"Vendas Fab.";"E018.06 Custo Venda Fabricante",#N/A,FALSE,"Vendas Fab.";"E018.07 Custo Venda Fabricante",#N/A,FALSE,"Vendas Fab.";"E018.08 Custo Venda Fabricante",#N/A,FALSE,"Vendas Fab.";"E018.09 Custo Venda Fabricante",#N/A,FALSE,"Vendas Fab.";"E018.10 Custo Venda Fabricante",#N/A,FALSE,"Vendas Fab.";"E018.11 Custo Venda Fabricante",#N/A,FALSE,"Vendas Fab.";"E018.12 Custo Venda Fabricante",#N/A,FALSE,"Vendas Fab.";"E019 Previsão CF VFT",#N/A,FALSE,"Pr.CxF-VFT";"E020 Preço Médio VFT",#N/A,FALSE,"PrMédio-VFT";"E021 D.F.C. Venda Fabricante Terceiros",#N/A,FALSE,"Resumo-VFT";"E022.01 Custos VFT",#N/A,FALSE,"Vendas F. Terc.";"E022.02 Custos VFT",#N/A,FALSE,"Vendas F. Terc.";"E022.03 Custos VFT",#N/A,FALSE,"Vendas F. Terc.";"E022.04 Custos VFT",#N/A,FALSE,"Vendas F. Terc.";"E022.05 Custos VFT",#N/A,FALSE,"Vendas F. Terc.";"E022.06 Custos VFT",#N/A,FALSE,"Vendas F. Terc.";"E022.07 Custos VFT",#N/A,FALSE,"Vendas F. Terc.";"E022.08 Custos VFT",#N/A,FALSE,"Vendas F. Terc.";"E022.09 Custos VFT",#N/A,FALSE,"Vendas F. Terc.";"E022.10 Custos VFT",#N/A,FALSE,"Vendas F. Terc.";"E022.11 Custos VFT",#N/A,FALSE,"Vendas F. Terc.";"E022.12 Custos VFT",#N/A,FALSE,"Vendas F. Terc.";"E023 Despesas Por Centro de Custo",#N/A,FALSE,"Ajuste";"E024 Folha de Pagamento",#N/A,FALSE,"Folha";"E025 Previsão Vendas Produto Revenda",#N/A,FALSE,"Revenda";"E026 Preço de Custo Revenda",#N/A,FALSE,"Revenda";"E027 D.C. Revenda",#N/A,FALSE,"Revenda";"E028 Preço de Venda Revenda",#N/A,FALSE,"Revenda";"E029 D.F. Revenda",#N/A,FALSE,"Revenda";"E030 Impostos Revenda",#N/A,FALSE,"Revenda";"E031 D. Impostos Revenda",#N/A,FALSE,"Revenda";"E032 Despesas Revenda",#N/A,FALSE,"Revenda";"E033 Folha de Pagamento Revenda",#N/A,FALSE,"Revenda"}</definedName>
    <definedName name="wrn.ORGANISATION." hidden="1">{#N/A,#N/A,FALSE,"ORGANISATION"}</definedName>
    <definedName name="wrn.orhan_kose." hidden="1">{#VALUE!,#N/A,TRUE,0;#N/A,#N/A,TRUE,0;#N/A,#N/A,TRUE,0}</definedName>
    <definedName name="wrn.Others." hidden="1">{#N/A,#N/A,FALSE,"O-RDD";#N/A,#N/A,FALSE,"O-ODrs"}</definedName>
    <definedName name="wrn.Output._.tables." hidden="1">{#N/A,#N/A,FALSE,"I";#N/A,#N/A,FALSE,"J";#N/A,#N/A,FALSE,"K";#N/A,#N/A,FALSE,"L";#N/A,#N/A,FALSE,"M";#N/A,#N/A,FALSE,"N";#N/A,#N/A,FALSE,"O"}</definedName>
    <definedName name="wrn.Package." hidden="1">{#N/A,#N/A,FALSE,"Rationale";#N/A,#N/A,FALSE,"SUPPLY &amp; DEMAND";#N/A,#N/A,FALSE,"5 YR PROFORMA";#N/A,#N/A,FALSE,"INVESTMENT RETURNS SUMMARY";#N/A,#N/A,FALSE,"Executive Summary"}</definedName>
    <definedName name="wrn.pag_1." hidden="1">{#N/A,#N/A,FALSE,"COPERTINA"}</definedName>
    <definedName name="wrn.pag_2." hidden="1">{#N/A,#N/A,FALSE,"COPERTINA"}</definedName>
    <definedName name="wrn.PCPI." hidden="1">{#N/A,#N/A,FALSE,"PCPI"}</definedName>
    <definedName name="wrn.Penetration." hidden="1">{#N/A,#N/A,FALSE,"Mkt Pen"}</definedName>
    <definedName name="wrn.PENSION." hidden="1">{#N/A,#N/A,FALSE,"PENSION"}</definedName>
    <definedName name="wrn.Period._.End." hidden="1">{#N/A,#N/A,FALSE,"Spo Ole";#N/A,#N/A,FALSE,"Spool";#N/A,#N/A,FALSE,"AMP OT Diffs";#N/A,#N/A,FALSE,"Other OT Diffs ";#N/A,#N/A,FALSE,"Spend Diffs"}</definedName>
    <definedName name="wrn.PLDollar." hidden="1">{"PLDollar",#N/A,FALSE,"95P&amp;L";"PLDollar",#N/A,FALSE,"Q1P&amp;L";"PLDollar",#N/A,FALSE,"Q2P&amp;L";"PLDollar",#N/A,FALSE,"Q3P&amp;L";"PLDollar",#N/A,FALSE,"Q4P&amp;L";"VolByMoMajEq",#N/A,FALSE,"VolByMo";"VolByMo248",#N/A,FALSE,"VolByMo"}</definedName>
    <definedName name="wrn.PLUnits." hidden="1">{"PLUnits",#N/A,FALSE,"95P&amp;L";"PLUnits",#N/A,FALSE,"Q1P&amp;L";"PLUnits",#N/A,FALSE,"Q2P&amp;L";"PLUnits",#N/A,FALSE,"Q3P&amp;L";"PLUnits",#N/A,FALSE,"Q4P&amp;L"}</definedName>
    <definedName name="wrn.pr3sty." hidden="1">{#N/A,#N/A,FALSE,"intag";#N/A,#N/A,FALSE,"budg";#N/A,#N/A,FALSE,"samtl"}</definedName>
    <definedName name="wrn.pr3sty.neu" hidden="1">{#N/A,#N/A,FALSE,"intag";#N/A,#N/A,FALSE,"budg";#N/A,#N/A,FALSE,"samtl"}</definedName>
    <definedName name="wrn.Presentation." hidden="1">{#N/A,#N/A,TRUE,"Summary";"AnnualRentRoll",#N/A,TRUE,"RentRoll";#N/A,#N/A,TRUE,"ExitStratigy";#N/A,#N/A,TRUE,"OperatingAssumptions"}</definedName>
    <definedName name="wrn.Presentation._.copies." hidden="1">{"outturn",#N/A,TRUE,"HCA";#N/A,#N/A,TRUE,"HCA Summary";#N/A,#N/A,TRUE,"Operating ratio graphs";"Profit and loss",#N/A,TRUE,"HCA"}</definedName>
    <definedName name="wrn.Primary._.Competition." hidden="1">{#N/A,#N/A,FALSE,"Primary"}</definedName>
    <definedName name="wrn.print." hidden="1">{#N/A,#N/A,FALSE,"New DCF";#N/A,#N/A,FALSE,"DCF notes";#N/A,#N/A,FALSE,"Conventional in Sfr";#N/A,#N/A,FALSE,"High Volume in SFr";#N/A,#N/A,FALSE,"LCP in SFr";#N/A,#N/A,FALSE,"Notes";#N/A,#N/A,FALSE,"20 Y Daillies in SFr";#N/A,#N/A,FALSE,"Dailies Notes";#N/A,#N/A,FALSE,"SFr 12y  Base Ophtha";#N/A,#N/A,FALSE,"Optha Notes";#N/A,#N/A,FALSE,"Trade Name";#N/A,#N/A,FALSE,"Trade Name Notes"}</definedName>
    <definedName name="wrn.PRINT._.REPORT." hidden="1">{#N/A,#N/A,FALSE,"summary";#N/A,#N/A,FALSE,"preliminy";#N/A,#N/A,FALSE,"bill 3";#N/A,#N/A,FALSE,"bill 4"}</definedName>
    <definedName name="wrn.Print_model." hidden="1">{"toc",#N/A,TRUE,"TOC";"summary",#N/A,TRUE,"Summary";"credit_stats",#N/A,TRUE,"South Operating";"capital_structure",#N/A,TRUE,"Cap Structure";"income",#N/A,TRUE,"South Operating";"Margins_growth",#N/A,TRUE,"South Operating";"dep_amort_capx",#N/A,TRUE,"South Operating";"balance",#N/A,TRUE,"South Operating";"Balance_acq",#N/A,TRUE,"South Operating";"cash",#N/A,TRUE,"South Operating";"capitalization",#N/A,TRUE,"South Operating";"tax",#N/A,TRUE,"South Operating";"returns",#N/A,TRUE,"Returns";"return_calc",#N/A,TRUE,"Returns";"dep_tax",#N/A,TRUE,"South Operating";"dep_book",#N/A,TRUE,"South Operating";"fees",#N/A,TRUE,"Expenses";"tax_benefits",#N/A,TRUE,"Tax Benefits";"scenarios",#N/A,TRUE,"Operating Scenarios"}</definedName>
    <definedName name="wrn.PrintallD." hidden="1">{#N/A,#N/A,FALSE,"SumD";#N/A,#N/A,FALSE,"ElecD";#N/A,#N/A,FALSE,"MechD";#N/A,#N/A,FALSE,"GeotD";#N/A,#N/A,FALSE,"PrcsD";#N/A,#N/A,FALSE,"TunnD";#N/A,#N/A,FALSE,"CivlD";#N/A,#N/A,FALSE,"NtwkD";#N/A,#N/A,FALSE,"EstgD";#N/A,#N/A,FALSE,"PEngD"}</definedName>
    <definedName name="wrn.PrintallD._1" hidden="1">{#N/A,#N/A,FALSE,"SumD";#N/A,#N/A,FALSE,"ElecD";#N/A,#N/A,FALSE,"MechD";#N/A,#N/A,FALSE,"GeotD";#N/A,#N/A,FALSE,"PrcsD";#N/A,#N/A,FALSE,"TunnD";#N/A,#N/A,FALSE,"CivlD";#N/A,#N/A,FALSE,"NtwkD";#N/A,#N/A,FALSE,"EstgD";#N/A,#N/A,FALSE,"PEngD"}</definedName>
    <definedName name="wrn.PrintallG." hidden="1">{#N/A,#N/A,FALSE,"SumG";#N/A,#N/A,FALSE,"ElecG";#N/A,#N/A,FALSE,"MechG";#N/A,#N/A,FALSE,"GeotG";#N/A,#N/A,FALSE,"PrcsG";#N/A,#N/A,FALSE,"TunnG";#N/A,#N/A,FALSE,"CivlG";#N/A,#N/A,FALSE,"NtwkG";#N/A,#N/A,FALSE,"EstgG";#N/A,#N/A,FALSE,"PEngG"}</definedName>
    <definedName name="wrn.PrintallG._1" hidden="1">{#N/A,#N/A,FALSE,"SumG";#N/A,#N/A,FALSE,"ElecG";#N/A,#N/A,FALSE,"MechG";#N/A,#N/A,FALSE,"GeotG";#N/A,#N/A,FALSE,"PrcsG";#N/A,#N/A,FALSE,"TunnG";#N/A,#N/A,FALSE,"CivlG";#N/A,#N/A,FALSE,"NtwkG";#N/A,#N/A,FALSE,"EstgG";#N/A,#N/A,FALSE,"PEngG"}</definedName>
    <definedName name="wrn.printallz" hidden="1">{#N/A,#N/A,FALSE,"SumD";#N/A,#N/A,FALSE,"ElecD";#N/A,#N/A,FALSE,"MechD";#N/A,#N/A,FALSE,"GeotD";#N/A,#N/A,FALSE,"PrcsD";#N/A,#N/A,FALSE,"TunnD";#N/A,#N/A,FALSE,"CivlD";#N/A,#N/A,FALSE,"NtwkD";#N/A,#N/A,FALSE,"EstgD";#N/A,#N/A,FALSE,"PEngD"}</definedName>
    <definedName name="wrn.prntallgz" hidden="1">{#N/A,#N/A,FALSE,"SumG";#N/A,#N/A,FALSE,"ElecG";#N/A,#N/A,FALSE,"MechG";#N/A,#N/A,FALSE,"GeotG";#N/A,#N/A,FALSE,"PrcsG";#N/A,#N/A,FALSE,"TunnG";#N/A,#N/A,FALSE,"CivlG";#N/A,#N/A,FALSE,"NtwkG";#N/A,#N/A,FALSE,"EstgG";#N/A,#N/A,FALSE,"PEngG"}</definedName>
    <definedName name="wrn.PROD._.PLAN._.OPTION._.4." hidden="1">{"TOP 4",#N/A,FALSE,"MVR_SUM OPTION 4 BY MO";"TOP 3A",#N/A,FALSE,"MVR_SUM OPTION 3A BY MO";"TOP OPT 4 VS 3A",#N/A,FALSE,"MVR_SUM OPTION 4 VS 3A BY MO";#N/A,#N/A,FALSE,"MVR_SUM OPTION 4 SUM";#N/A,#N/A,FALSE,"PROD PLAN 4";#N/A,#N/A,FALSE,"PROD PLAN 3A";#N/A,#N/A,FALSE,"PROD UNITS 4 VS 3A";#N/A,#N/A,FALSE,"DLV 4 VS 3A";#N/A,#N/A,FALSE,"SPD 4 VS 3A";#N/A,#N/A,FALSE,"ABS 4 VS 3A"}</definedName>
    <definedName name="wrn.Profile._.and._.Basis." hidden="1">{#N/A,#N/A,FALSE,"Project Profile";#N/A,#N/A,FALSE,"Basis of Estimate"}</definedName>
    <definedName name="wrn.Profile._.and._.Basis._1" hidden="1">{#N/A,#N/A,FALSE,"Project Profile";#N/A,#N/A,FALSE,"Basis of Estimate"}</definedName>
    <definedName name="wrn.Profile._.and._.Basis._1_1" hidden="1">{#N/A,#N/A,FALSE,"Project Profile";#N/A,#N/A,FALSE,"Basis of Estimate"}</definedName>
    <definedName name="wrn.Profile._.and._.Basis._2" hidden="1">{#N/A,#N/A,FALSE,"Project Profile";#N/A,#N/A,FALSE,"Basis of Estimate"}</definedName>
    <definedName name="wrn.Profile._.and._.Basis._2_1" hidden="1">{#N/A,#N/A,FALSE,"Project Profile";#N/A,#N/A,FALSE,"Basis of Estimate"}</definedName>
    <definedName name="wrn.Profile._.and._.Basis._3" hidden="1">{#N/A,#N/A,FALSE,"Project Profile";#N/A,#N/A,FALSE,"Basis of Estimate"}</definedName>
    <definedName name="wrn.Profit._.and._.loss._.account._.detail." hidden="1">{#N/A,#N/A,FALSE,"HCA";#N/A,#N/A,FALSE,"Revenue";#N/A,#N/A,FALSE,"Opex";#N/A,#N/A,FALSE,"AMP"}</definedName>
    <definedName name="wrn.Progress._.Account." hidden="1">{#N/A,#N/A,FALSE,"Variations"}</definedName>
    <definedName name="wrn.PropertyInformation." hidden="1">{#N/A,#N/A,FALSE,"PropertyInfo"}</definedName>
    <definedName name="wrn.PRUDENT." hidden="1">{#N/A,#N/A,FALSE,"PRUDENT"}</definedName>
    <definedName name="wrn.PUBLEXP." hidden="1">{#N/A,#N/A,FALSE,"PUBLEXP"}</definedName>
    <definedName name="wrn.Pulp." hidden="1">{"Pulp Production",#N/A,FALSE,"Pulp";"Pulp Earnings",#N/A,FALSE,"Pulp"}</definedName>
    <definedName name="wrn.ratio." hidden="1">{#N/A,#N/A,FALSE,"JACKETS (1100 t) (1)"}</definedName>
    <definedName name="wrn.RE." hidden="1">{#N/A,#N/A,FALSE,"CurrRE( BAHT)";#N/A,#N/A,FALSE,"CurrRE";#N/A,#N/A,FALSE,"B";#N/A,#N/A,FALSE,"INV level "}</definedName>
    <definedName name="wrn.recap." hidden="1">{#N/A,#N/A,FALSE,"RECAP";#N/A,#N/A,FALSE,"CW_B";#N/A,#N/A,FALSE,"CW_M";#N/A,#N/A,FALSE,"CW_E";#N/A,#N/A,FALSE,"CW_F";#N/A,#N/A,FALSE,"FC_B";#N/A,#N/A,FALSE,"FC_M";#N/A,#N/A,FALSE,"FC_E";#N/A,#N/A,FALSE,"FC_F";#N/A,#N/A,FALSE,"CS"}</definedName>
    <definedName name="wrn.RED97MON." hidden="1">{"CBA",#N/A,FALSE,"TAB4";"MS",#N/A,FALSE,"TAB5";"BANKLOANS",#N/A,FALSE,"TAB21APP ";"INTEREST",#N/A,FALSE,"TAB22APP"}</definedName>
    <definedName name="wrn.REDTABS." hidden="1">{#N/A,#N/A,FALSE,"GDP_ORIGIN";#N/A,#N/A,FALSE,"TRANPORT";#N/A,#N/A,FALSE,"PCPI";#N/A,#N/A,FALSE,"PENSION";#N/A,#N/A,FALSE,"WAGES";#N/A,#N/A,FALSE,"EMP_POP";#N/A,#N/A,FALSE,"UNEMPL";#N/A,#N/A,FALSE,"PUBLEXP";#N/A,#N/A,FALSE,"GGOVT";#N/A,#N/A,FALSE,"GGOVT%";#N/A,#N/A,FALSE,"EXTRABUDGT";#N/A,#N/A,FALSE,"EXTRABUDGT2";#N/A,#N/A,FALSE,"REVSHARE";#N/A,#N/A,FALSE,"TAXPAYRS";#N/A,#N/A,FALSE,"TAXARREARS";#N/A,#N/A,FALSE,"EXCISE";#N/A,#N/A,FALSE,"INCOMETX";#N/A,#N/A,FALSE,"STATE";#N/A,#N/A,FALSE,"MS";#N/A,#N/A,FALSE,"NBG";#N/A,#N/A,FALSE,"EXRATE";#N/A,#N/A,FALSE,"BANKS";#N/A,#N/A,FALSE,"DEPO";#N/A,#N/A,FALSE,"CREDIT";#N/A,#N/A,FALSE,"INTERST";#N/A,#N/A,FALSE,"PRUDENT";#N/A,#N/A,FALSE,"EXTDEBT";#N/A,#N/A,FALSE,"DEBTSVC";#N/A,#N/A,FALSE,"BOP";#N/A,#N/A,FALSE,"TRADE";#N/A,#N/A,FALSE,"GGOVT2"}</definedName>
    <definedName name="wrn.Redundant._.Equipment._.Option." hidden="1">{"pumps",#N/A,FALSE,"Option"}</definedName>
    <definedName name="wrn.Redundant._.Equipment._.Option._1" hidden="1">{"pumps",#N/A,FALSE,"Option"}</definedName>
    <definedName name="wrn.rep1." hidden="1">{#N/A,#N/A,FALSE,"ISEWA-ccnr";#N/A,#N/A,FALSE,"THAI";#N/A,#N/A,FALSE,"INDIA";#N/A,#N/A,FALSE,"CON-SING";#N/A,#N/A,FALSE,"MAL";#N/A,#N/A,FALSE,"CCNR";#N/A,#N/A,FALSE,"SWA";#N/A,#N/A,FALSE,"INDO";#N/A,#N/A,FALSE,"DIV";#N/A,#N/A,FALSE,"CONS.THAI";#N/A,#N/A,FALSE,"TPDL";#N/A,#N/A,FALSE,"FNCC";#N/A,#N/A,FALSE,"GTS"}</definedName>
    <definedName name="wrn.rep2." hidden="1">{#N/A,#N/A,FALSE,"P-ISEWA-ccnr";#N/A,#N/A,FALSE,"P-THAI";#N/A,#N/A,FALSE,"P-INDIA";#N/A,#N/A,FALSE,"P-CONSING";#N/A,#N/A,FALSE,"P-MAL";#N/A,#N/A,FALSE,"P-CCNR";#N/A,#N/A,FALSE,"P-SWA";#N/A,#N/A,FALSE,"P-INDO";#N/A,#N/A,FALSE,"P-DIV";#N/A,#N/A,FALSE,"P-CONS.THAI";#N/A,#N/A,FALSE,"P-GTS"}</definedName>
    <definedName name="wrn.reports." hidden="1">{#N/A,#N/A,FALSE,"Project Summary";#N/A,#N/A,FALSE,"Parameter Summary";#N/A,#N/A,FALSE,"Budget Control Report";#N/A,#N/A,FALSE,"DETAIL.XLS"}</definedName>
    <definedName name="wrn.RESERVE._.SCHEDULE." hidden="1">{#N/A,#N/A,FALSE,"Sheet8";#N/A,#N/A,FALSE,"Sheet7"}</definedName>
    <definedName name="wrn.Residential." hidden="1">{"ECA Qtrs C",#N/A,TRUE,"ECA_Qtrs_C";"ECA Qtrs D",#N/A,TRUE,"ECA_Qtrs_D";"ECA Qtrs F",#N/A,TRUE,"ECA_Qtrs_F";"ECA Qtrs G",#N/A,TRUE,"ECA_Qtrs_G";"ECA SisterApt",#N/A,TRUE,"ECA_SisterApt";"ECA Nurses",#N/A,TRUE,"ECA_NursesHostel"}</definedName>
    <definedName name="wrn.Retention._.Statement." hidden="1">{"Retention",#N/A,FALSE,"Subcontractor";"Retention",#N/A,FALSE,"Supplier";"Retention",#N/A,FALSE,"Statutory Authorities"}</definedName>
    <definedName name="wrn.Rev._.0." hidden="1">{"Rev 0 Normal",#N/A,FALSE,"FNM Plan-Rev 0";"Rev 0 Pricing",#N/A,FALSE,"FNM Plan-Rev 0"}</definedName>
    <definedName name="wrn.Rev._.0._1" hidden="1">{"Rev 0 Normal",#N/A,FALSE,"FNM Plan-Rev 0";"Rev 0 Pricing",#N/A,FALSE,"FNM Plan-Rev 0"}</definedName>
    <definedName name="wrn.Rev._.0._1_1" hidden="1">{"Rev 0 Normal",#N/A,FALSE,"FNM Plan-Rev 0";"Rev 0 Pricing",#N/A,FALSE,"FNM Plan-Rev 0"}</definedName>
    <definedName name="wrn.Rev._.0._2" hidden="1">{"Rev 0 Normal",#N/A,FALSE,"FNM Plan-Rev 0";"Rev 0 Pricing",#N/A,FALSE,"FNM Plan-Rev 0"}</definedName>
    <definedName name="wrn.Rev._.0._2_1" hidden="1">{"Rev 0 Normal",#N/A,FALSE,"FNM Plan-Rev 0";"Rev 0 Pricing",#N/A,FALSE,"FNM Plan-Rev 0"}</definedName>
    <definedName name="wrn.Rev._.0._3" hidden="1">{"Rev 0 Normal",#N/A,FALSE,"FNM Plan-Rev 0";"Rev 0 Pricing",#N/A,FALSE,"FNM Plan-Rev 0"}</definedName>
    <definedName name="wrn.REVSHARE." hidden="1">{#N/A,#N/A,FALSE,"REVSHARE"}</definedName>
    <definedName name="wrn.Ride._.Estimate." hidden="1">{#N/A,#N/A,TRUE,"Cover Memo";"Ride Estimate",#N/A,TRUE,"Change Summary";"Ride Estimate",#N/A,TRUE,"Estimate Summary";"Ride Estimate",#N/A,TRUE,"Dept. Summary";"Ride Estimate",#N/A,TRUE,"DOW Detail"}</definedName>
    <definedName name="wrn.Riverwood_comp_model." hidden="1">{#N/A,#N/A,FALSE,"Che-Ga";#N/A,#N/A,FALSE,"Iv-Sm";#N/A,#N/A,FALSE,"So-We";#N/A,#N/A,FALSE,"Me-Po";#N/A,#N/A,FALSE,"Be-Bo";#N/A,#N/A,FALSE,"Cha-Ki";#N/A,#N/A,FALSE,"In";#N/A,#N/A,FALSE,"Schedule 23";#N/A,#N/A,FALSE,"Schedule 22";#N/A,#N/A,FALSE,"WACC"}</definedName>
    <definedName name="wrn.riverwood_dcf." hidden="1">{#N/A,#N/A,FALSE,"Sch 1";#N/A,#N/A,FALSE,"Sch 2";#N/A,#N/A,FALSE,"Sch 3b";#N/A,#N/A,FALSE,"Sch 3a";#N/A,#N/A,FALSE,"Main DCF";#N/A,#N/A,FALSE,"Sch 5";#N/A,#N/A,FALSE,"Assumptions"}</definedName>
    <definedName name="wrn.S_PRICE._.LIST." hidden="1">{"S_Price List",#N/A,FALSE,"Sheet1"}</definedName>
    <definedName name="wrn.SB_PRES." hidden="1">{#N/A,#N/A,TRUE,"Sheet16"}</definedName>
    <definedName name="wrn.SCHEDULE." hidden="1">{"SCHEDULE",#N/A,FALSE,"Fin_sched"}</definedName>
    <definedName name="wrn.SE._.12._.FOT." hidden="1">{#N/A,#N/A,TRUE,"Cover";#N/A,#N/A,TRUE,"Sched 2";#N/A,#N/A,TRUE,"Sched 3";#N/A,#N/A,TRUE,"Sched 4";#N/A,#N/A,TRUE,"Sched 9"}</definedName>
    <definedName name="wrn.seafirst." hidden="1">{#N/A,#N/A,FALSE,"Project Summary";#N/A,#N/A,FALSE,"Master Developer Cash Flow";#N/A,#N/A,FALSE,"Parking Budget";#N/A,#N/A,FALSE,"Parking Cash Flow2";#N/A,#N/A,FALSE,"Parking Assumptions";#N/A,#N/A,FALSE,"Bond Structure - Lease";#N/A,#N/A,FALSE,"Retail Development Budget";#N/A,#N/A,FALSE,"Retail Cash Flow";#N/A,#N/A,FALSE,"Retail Assumptions Summary";#N/A,#N/A,FALSE,"Retail Income Assumptions";#N/A,#N/A,FALSE,"Retail % Rent";#N/A,#N/A,FALSE,"Retail Debt Service";#N/A,#N/A,FALSE,"Office Development Budget";#N/A,#N/A,FALSE,"Office Cash Flow";#N/A,#N/A,FALSE,"Office Assumptions";#N/A,#N/A,FALSE,"Office Debt Service";#N/A,#N/A,FALSE,"Hotel Development Budget";#N/A,#N/A,FALSE,"Hotel Cash Flow";#N/A,#N/A,FALSE,"Hotel Assumptions";#N/A,#N/A,FALSE,"Hotel Debt Service"}</definedName>
    <definedName name="wrn.Second._.half." hidden="1">{#N/A,#N/A,TRUE,"Provisions and pensions";#N/A,#N/A,TRUE,"AMP";#N/A,#N/A,TRUE,"Debt";#N/A,#N/A,TRUE,"WC";#N/A,#N/A,TRUE,"Cash";#N/A,#N/A,TRUE,"Divis";#N/A,#N/A,TRUE,"Tax";#N/A,#N/A,TRUE,"Losses and ACT";#N/A,#N/A,TRUE,"Profit uplifts";#N/A,#N/A,TRUE,"Enhancement data"}</definedName>
    <definedName name="wrn.Secondary._.Competition." hidden="1">{#N/A,#N/A,FALSE,"Secondary"}</definedName>
    <definedName name="wrn.Selected._.Sheets." hidden="1">{#N/A,#N/A,FALSE,"Input";#N/A,#N/A,FALSE,"Comps";#N/A,#N/A,FALSE,"Check";#N/A,#N/A,FALSE,"Sheet1";#N/A,#N/A,FALSE,"Flowthrough &amp; Analysis Final";#N/A,#N/A,FALSE,"FY Operating";#N/A,#N/A,FALSE,"Flowthrough &amp; Analysis FY";#N/A,#N/A,FALSE,"Flowthrough &amp; Analysis Hpref1";#N/A,#N/A,FALSE,"Flowthrough &amp; Analysis Total";#N/A,#N/A,FALSE,"Flowthrough &amp; Analysis 2";#N/A,#N/A,FALSE,"Debt"}</definedName>
    <definedName name="wrn.SFS." hidden="1">{"index",#N/A,FALSE,"DRS";"a_1",#N/A,FALSE,"DRS";"a_2",#N/A,FALSE,"DRS";"b_1",#N/A,FALSE,"DRS";"b_2.b_3",#N/A,FALSE,"DRS";"b_4.b_5.b_6",#N/A,FALSE,"DRS";"b_7.b_8",#N/A,FALSE,"DRS";"b_9",#N/A,FALSE,"DRS";"b_10.b_11",#N/A,FALSE,"DRS";"b_12.b_13",#N/A,FALSE,"DRS";"b_14",#N/A,FALSE,"DRS";"b_15.b_16",#N/A,FALSE,"DRS";"b_17",#N/A,FALSE,"DRS";"b_18",#N/A,FALSE,"DRS";"c_1.c_2",#N/A,FALSE,"DRS";"d_1",#N/A,FALSE,"DRS";"e_1",#N/A,FALSE,"DRS"}</definedName>
    <definedName name="wrn.Show._.Estimate." hidden="1">{#N/A,#N/A,TRUE,"Cover Memo";"Show Estimate",#N/A,TRUE,"Change Summary";"Show Estimate",#N/A,TRUE,"Estimate Summary";"Show Estimate",#N/A,TRUE,"Dept. Summary";"Show Estimate",#N/A,TRUE,"DOW Detail"}</definedName>
    <definedName name="wrn.SIHHI." hidden="1">{#N/A,#N/A,FALSE,"1";#N/A,#N/A,FALSE,"sıh_iç_ihz";#N/A,#N/A,FALSE,"sıh_iç_tut";#N/A,#N/A,FALSE,"sıh_iç_er";#N/A,#N/A,FALSE,"ihz. icmal";#N/A,#N/A,FALSE,"inş_iç_ihz";#N/A,#N/A,FALSE,"inş_iç_tut";#N/A,#N/A,FALSE,"inş_iç_er";#N/A,#N/A,FALSE,"elk_iç_ihz";#N/A,#N/A,FALSE,"elk_iç_tut";#N/A,#N/A,FALSE,"elk_iç_er"}</definedName>
    <definedName name="wrn.SITE._.NUMBERS._.1995." hidden="1">{#N/A,#N/A,FALSE,"SITE NUMBERS 1995"}</definedName>
    <definedName name="wrn.SITE._.NUMBERS._.1996." hidden="1">{#N/A,#N/A,FALSE,"SITE NUMBERS 1996"}</definedName>
    <definedName name="wrn.Spend._.by._.driver." hidden="1">{"ECML Programme",#N/A,TRUE,"Summary";"Leeds 1st Programme",#N/A,TRUE,"Summary";"Sunderland Direct",#N/A,TRUE,"Summary";"Customer driven",#N/A,TRUE,"Summary";"Safety",#N/A,TRUE,"Summary";"Legal requirement",#N/A,TRUE,"Summary";"Performance",#N/A,TRUE,"Summary";"Renewal of failed asset",#N/A,TRUE,"Summary";"Signalling renewals",#N/A,TRUE,"Summary";"Track renewals",#N/A,TRUE,"Summary";"SRP",#N/A,TRUE,"Summary";"Structures renewals",#N/A,TRUE,"Summary";"Scheme completion",#N/A,TRUE,"Summary"}</definedName>
    <definedName name="wrn.Spend._.by._.Funding._.Catagory." hidden="1">{"AMP Property",#N/A,FALSE,"Summary";"AMP Track",#N/A,FALSE,"Summary";"Backlog 1 and 2",#N/A,FALSE,"Summary";"Backlog 3",#N/A,FALSE,"Summary";"AMP Structures",#N/A,FALSE,"Summary";"Stready State",#N/A,FALSE,"Summary";"Improvement",#N/A,FALSE,"Summary";"Enhancement",#N/A,FALSE,"Summary"}</definedName>
    <definedName name="wrn.Spool._.And._.Spool._.Only." hidden="1">{#N/A,#N/A,FALSE,"Spo Ole";#N/A,#N/A,FALSE,"Spool"}</definedName>
    <definedName name="wrn.Staff._.Report._.Tables." hidden="1">{#N/A,#N/A,FALSE,"SRFSYS";#N/A,#N/A,FALSE,"SRBSYS"}</definedName>
    <definedName name="wrn.STAFF_REPORT_TABLES." hidden="1">{"SR_tbs",#N/A,FALSE,"MGSSEI";"SR_tbs",#N/A,FALSE,"MGSBOX";"SR_tbs",#N/A,FALSE,"MGSOCIND"}</definedName>
    <definedName name="wrn.STAFFS." hidden="1">{#N/A,#N/A,FALSE,"TABLE"}</definedName>
    <definedName name="wrn.Stat._.Auths." hidden="1">{"Retention",#N/A,FALSE,"Statutory Authorities";"Contract Sums",#N/A,FALSE,"Statutory Authorities";"Accounts",#N/A,FALSE,"Statutory Authorities"}</definedName>
    <definedName name="wrn.STATE." hidden="1">{#N/A,#N/A,FALSE,"STATE"}</definedName>
    <definedName name="wrn.STG._.BLDG._.ENCLOSURE." hidden="1">{"turbine",#N/A,FALSE,"Option"}</definedName>
    <definedName name="wrn.STG._.BLDG._.ENCLOSURE._1" hidden="1">{"turbine",#N/A,FALSE,"Option"}</definedName>
    <definedName name="wrn.struckgi." hidden="1">{#N/A,#N/A,TRUE,"arnitower";#N/A,#N/A,TRUE,"arnigarage "}</definedName>
    <definedName name="wrn.struckgi._1" hidden="1">{#N/A,#N/A,TRUE,"arnitower";#N/A,#N/A,TRUE,"arnigarage "}</definedName>
    <definedName name="wrn.Structural._.Frame." hidden="1">{"structural",#N/A,FALSE,"DETAIL.XLS"}</definedName>
    <definedName name="wrn.SUATINING." hidden="1">{#N/A,#N/A,FALSE,"SUSTAINING"}</definedName>
    <definedName name="wrn.Subbies." hidden="1">{"Retention",#N/A,FALSE,"Subcontractor";"Contract Sums",#N/A,FALSE,"Subcontractor";"Accounts",#N/A,FALSE,"Subcontractor"}</definedName>
    <definedName name="wrn.suma." hidden="1">{"macroa",#N/A,FALSE,"Macro";"suma2",#N/A,FALSE,"Data";"suma3",#N/A,FALSE,"Data";"suma4",#N/A,FALSE,"Data";"suma5",#N/A,FALSE,"Data";"suma6",#N/A,FALSE,"Data";"suma7",#N/A,FALSE,"Data";"suma8",#N/A,FALSE,"Data";"suma9",#N/A,FALSE,"Data"}</definedName>
    <definedName name="wrn.Summ_Assum_Graphs." hidden="1">{#N/A,#N/A,TRUE,"Initial";#N/A,#N/A,TRUE,"Graphs"}</definedName>
    <definedName name="wrn.summary." hidden="1">{#N/A,#N/A,FALSE,"Summary information";#N/A,#N/A,FALSE,"BLANK"}</definedName>
    <definedName name="wrn.Summary._.West._.Anglia." hidden="1">{#N/A,#N/A,FALSE,"Front Sheet";#N/A,#N/A,FALSE,"Management Staff";#N/A,#N/A,FALSE,"Summary";#N/A,#N/A,FALSE,"Permanent Way Staff";#N/A,#N/A,FALSE,"Clerical, General Staff";#N/A,#N/A,FALSE,"Transport";#N/A,#N/A,FALSE,"Communications";#N/A,#N/A,FALSE,"Electricity and Gas";#N/A,#N/A,FALSE,"Water";#N/A,#N/A,FALSE,"Sub-Contractors";#N/A,#N/A,FALSE,"Training";#N/A,#N/A,FALSE,"Insurance, Bond";#N/A,#N/A,FALSE,"IT ";#N/A,#N/A,FALSE,"Office Accommodation";#N/A,#N/A,FALSE,"Asset Depreciation";#N/A,#N/A,FALSE,"Offie Supplies";#N/A,#N/A,FALSE,"Clothing, Cleaning";#N/A,#N/A,FALSE,"Sundrys";#N/A,#N/A,FALSE,"Plant"}</definedName>
    <definedName name="wrn.Summary._1" hidden="1">{"Summary",#N/A,FALSE,"Summary"}</definedName>
    <definedName name="wrn.Summary._1_1" hidden="1">{"Summary",#N/A,FALSE,"Summary"}</definedName>
    <definedName name="wrn.Summary._2" hidden="1">{"Summary",#N/A,FALSE,"Summary"}</definedName>
    <definedName name="wrn.Summary._2_1" hidden="1">{"Summary",#N/A,FALSE,"Summary"}</definedName>
    <definedName name="wrn.Summary._3" hidden="1">{"Summary",#N/A,FALSE,"Summary"}</definedName>
    <definedName name="wrn.sumq." hidden="1">{"macro",#N/A,FALSE,"Macro";"smq2",#N/A,FALSE,"Data";"smq3",#N/A,FALSE,"Data";"smq4",#N/A,FALSE,"Data";"smq5",#N/A,FALSE,"Data";"smq6",#N/A,FALSE,"Data";"smq7",#N/A,FALSE,"Data";"smq8",#N/A,FALSE,"Data";"smq9",#N/A,FALSE,"Data"}</definedName>
    <definedName name="wrn.Suppliers." hidden="1">{"Retention",#N/A,FALSE,"Supplier";"Contract Sums",#N/A,FALSE,"Supplier";"Accounts",#N/A,FALSE,"Supplier"}</definedName>
    <definedName name="wrn.Supply._.Additions." hidden="1">{#N/A,#N/A,FALSE,"Supply Addn"}</definedName>
    <definedName name="wrn.table1a." hidden="1">{"table1a",#N/A,FALSE,"C"}</definedName>
    <definedName name="wrn.table1aa." hidden="1">{"table1a",#N/A,FALSE,"C"}</definedName>
    <definedName name="wrn.table1aaa." hidden="1">{"table1a",#N/A,FALSE,"C"}</definedName>
    <definedName name="wrn.table1b" hidden="1">{"table1a",#N/A,FALSE,"C"}</definedName>
    <definedName name="wrn.table1q." hidden="1">{"table1q",#N/A,FALSE,"C"}</definedName>
    <definedName name="wrn.table1qq" hidden="1">{"table1q",#N/A,FALSE,"C"}</definedName>
    <definedName name="wrn.table1qqq." hidden="1">{"table1q",#N/A,FALSE,"C"}</definedName>
    <definedName name="wrn.Taiwan." hidden="1">{"SCT",#N/A,FALSE,"SCT"}</definedName>
    <definedName name="wrn.Tax._.copies." hidden="1">{#N/A,#N/A,TRUE,"HCA";#N/A,#N/A,TRUE,"Tax";#N/A,#N/A,TRUE,"Losses and ACT";#N/A,#N/A,TRUE,"Divis";#N/A,#N/A,TRUE,"Reserves";#N/A,#N/A,TRUE,"Enhancement data"}</definedName>
    <definedName name="wrn.TAXARREARS." hidden="1">{#N/A,#N/A,FALSE,"TAXARREARS"}</definedName>
    <definedName name="wrn.TAXPAYRS." hidden="1">{#N/A,#N/A,FALSE,"TAXPAYRS"}</definedName>
    <definedName name="wrn.Tenants." hidden="1">{#N/A,#N/A,FALSE,"898M";#N/A,#N/A,FALSE,"898O";#N/A,#N/A,FALSE,"889M";#N/A,#N/A,FALSE,"888M";#N/A,#N/A,FALSE,"882M";#N/A,#N/A,FALSE,"881M";#N/A,#N/A,FALSE,"880M";#N/A,#N/A,FALSE,"873M";#N/A,#N/A,FALSE,"872M";#N/A,#N/A,FALSE,"871M";#N/A,#N/A,FALSE,"870M";#N/A,#N/A,FALSE,"861M";#N/A,#N/A,FALSE,"860M";#N/A,#N/A,FALSE,"850M";#N/A,#N/A,FALSE,"843M";#N/A,#N/A,FALSE,"842M";#N/A,#N/A,FALSE,"841M";#N/A,#N/A,FALSE,"840M";#N/A,#N/A,FALSE,"831M";#N/A,#N/A,FALSE,"830M";#N/A,#N/A,FALSE,"821M";#N/A,#N/A,FALSE,"820M";#N/A,#N/A,FALSE,"814M";#N/A,#N/A,FALSE,"813M";#N/A,#N/A,FALSE,"812M";#N/A,#N/A,FALSE,"811M";#N/A,#N/A,FALSE,"810M";#N/A,#N/A,FALSE,"803M";#N/A,#N/A,FALSE,"802M";#N/A,#N/A,FALSE,"801M"}</definedName>
    <definedName name="wrn.test.2" hidden="1">{#N/A,#N/A,FALSE,"Calculator"}</definedName>
    <definedName name="wrn.test1." hidden="1">{#N/A,#N/A,FALSE,"Calculator"}</definedName>
    <definedName name="wrn.test2" hidden="1">{#N/A,#N/A,FALSE,"Calculator"}</definedName>
    <definedName name="wrn.test3" hidden="1">{#N/A,#N/A,FALSE,"Calculator"}</definedName>
    <definedName name="wrn.TOCHTERMAN." hidden="1">{#N/A,#N/A,FALSE,"Project Summary";#N/A,#N/A,FALSE,"Parking Budget";#N/A,#N/A,FALSE,"Parking Cash Flow";#N/A,#N/A,FALSE,"Parking Assumptions";#N/A,#N/A,FALSE,"Bond Debt Service";#N/A,#N/A,FALSE,"Pad Fees";#N/A,#N/A,FALSE,"Bond Shortfall";#N/A,#N/A,FALSE,"Retail Development Budget";#N/A,#N/A,FALSE,"Retail Cash Flow";#N/A,#N/A,FALSE,"Retail Assumptions Summary";#N/A,#N/A,FALSE,"Office Development Budget";#N/A,#N/A,FALSE,"Office Cash Flow";#N/A,#N/A,FALSE,"Office Assumptions";#N/A,#N/A,FALSE,"Hotel Development Budget";#N/A,#N/A,FALSE,"Hotel Cash Flow";#N/A,#N/A,FALSE,"Land Lease NPV"}</definedName>
    <definedName name="wrn.TRADE." hidden="1">{#N/A,#N/A,FALSE,"TRADE"}</definedName>
    <definedName name="wrn.TRANSPORT." hidden="1">{#N/A,#N/A,FALSE,"TRANPORT"}</definedName>
    <definedName name="wrn.tutanaklar." hidden="1">{#N/A,#N/A,FALSE,"ilan TUT";#N/A,#N/A,FALSE,"ilan";#N/A,#N/A,FALSE,"ÇİMENT";#N/A,#N/A,FALSE,"fatura"}</definedName>
    <definedName name="wrn.UNEMPL." hidden="1">{#N/A,#N/A,FALSE,"EMP_POP";#N/A,#N/A,FALSE,"UNEMPL"}</definedName>
    <definedName name="wrn.unitcase." hidden="1">{#N/A,#N/A,FALSE,"REPORTpg1";#N/A,#N/A,FALSE,"REPORTpg2";#N/A,#N/A,FALSE,"REPORTpg3"}</definedName>
    <definedName name="wrn.USA." hidden="1">{"SCU",#N/A,FALSE,"SCU"}</definedName>
    <definedName name="wrn.valn." hidden="1">{#N/A,#N/A,TRUE,"valbd";#N/A,#N/A,TRUE,"Summy"}</definedName>
    <definedName name="wrn.Valuation." hidden="1">{"Valuation",#N/A,FALSE,"VALUATION"}</definedName>
    <definedName name="wrn.VALUATION._.REPORT." hidden="1">{"Financial Report",#N/A,FALSE,"COVER (FINREP)";"Financial Report",#N/A,FALSE,"CONTENTS (FINREP)";"Financial Report",#N/A,FALSE,"FINANCIAL STATEMENT";"Financial Report",#N/A,FALSE,"ARCHITECTS INSTRUCTIONS";"Financial Report",#N/A,FALSE,"PROVISIONAL SUMS";"Financial Report",#N/A,FALSE,"ANTICIPATED INSTRUCTIONS";"Financial Report",#N/A,FALSE,"DAYWORKS";"Financial Report",#N/A,FALSE,"LOSS &amp; EXPENSE";"Standard",#N/A,FALSE,"APPENDIX A";"Valuation",#N/A,FALSE,"VALUATION";"Standard",#N/A,FALSE,"RETENTION STATEMENT";"Progress Chart",#N/A,FALSE,"PROGRESS GRAPH"}</definedName>
    <definedName name="wrn.VolByMo." hidden="1">{"VolByMoMajEq",#N/A,FALSE,"VolByMo";"VolByMo248",#N/A,FALSE,"VolByMo"}</definedName>
    <definedName name="wrn.Volume._.Changes." hidden="1">{#N/A,#N/A,FALSE,"Reconciliation"}</definedName>
    <definedName name="wrn.Volumes._.Equal." hidden="1">{"Volumes Equal",#N/A,FALSE,"Reconciliation"}</definedName>
    <definedName name="wrn.WAGES." hidden="1">{#N/A,#N/A,FALSE,"WAGES"}</definedName>
    <definedName name="wrn.Warrington._.Widnes._.QS._.Costs." hidden="1">{#N/A,#N/A,TRUE,"Cover";#N/A,#N/A,TRUE,"Conts";#N/A,#N/A,TRUE,"VOS";#N/A,#N/A,TRUE,"Warrington";#N/A,#N/A,TRUE,"Widnes"}</definedName>
    <definedName name="wrn.Warrington._.Widnes._.QS._.Costs._1" hidden="1">{#N/A,#N/A,TRUE,"Cover";#N/A,#N/A,TRUE,"Conts";#N/A,#N/A,TRUE,"VOS";#N/A,#N/A,TRUE,"Warrington";#N/A,#N/A,TRUE,"Widnes"}</definedName>
    <definedName name="wrn.WEEKLY." hidden="1">{#N/A,#N/A,FALSE,"WRSUMMARY";#N/A,#N/A,FALSE,"ANNEX-1";#N/A,#N/A,FALSE,"ANNEX-2";#N/A,#N/A,FALSE,"ANNEX-3";#N/A,#N/A,FALSE,"WORKING"}</definedName>
    <definedName name="wrn.WEO." hidden="1">{"WEO",#N/A,FALSE,"T"}</definedName>
    <definedName name="wrn.WholeModel." hidden="1">{#N/A,#N/A,TRUE,"Initial";#N/A,#N/A,TRUE,"CFs_P&amp;L_B&amp;S";#N/A,#N/A,TRUE,"Inv&amp;Fin";#N/A,#N/A,TRUE,"Depreciation";#N/A,#N/A,TRUE,"Energy";#N/A,#N/A,TRUE,"Index";#N/A,#N/A,TRUE,"Graphs";#N/A,#N/A,TRUE,"T_Contest"}</definedName>
    <definedName name="wrn.WHOUSE._.CT." hidden="1">{"WESTINGHOUSE",#N/A,FALSE,"Option"}</definedName>
    <definedName name="wrn.WHOUSE._.CT._1" hidden="1">{"WESTINGHOUSE",#N/A,FALSE,"Option"}</definedName>
    <definedName name="wrn.WorkBook._.Print." hidden="1">{#N/A,#N/A,TRUE,"Cross Checks";#N/A,#N/A,TRUE,"Balance Sheet";#N/A,#N/A,TRUE,"Share Capital &amp; Premium";#N/A,#N/A,TRUE,"Reserves";#N/A,#N/A,TRUE,"Minority Interests";#N/A,#N/A,TRUE,"Profit &amp; Loss";#N/A,#N/A,TRUE,"Sales";#N/A,#N/A,TRUE,"Cost of Sales";#N/A,#N/A,TRUE,"Admin";#N/A,#N/A,TRUE,"Other Income";#N/A,#N/A,TRUE,"Interest";#N/A,#N/A,TRUE,"Tangible Assets";#N/A,#N/A,TRUE,"Goodwill";#N/A,#N/A,TRUE,"Investments";#N/A,#N/A,TRUE,"Stocks";#N/A,#N/A,TRUE,"Debtors";#N/A,#N/A,TRUE,"Cash&amp;Loans";#N/A,#N/A,TRUE,"Creditors";#N/A,#N/A,TRUE,"Provisions";#N/A,#N/A,TRUE,"Lease Commitments";#N/A,#N/A,TRUE,"Analysis Tables";#N/A,#N/A,TRUE,"Tax";#N/A,#N/A,TRUE,"Intercompany";#N/A,#N/A,TRUE,"Cash_Flow";#N/A,#N/A,TRUE,"Cash Flow Back up";#N/A,#N/A,TRUE,"Acq-Dis B'Sheet"}</definedName>
    <definedName name="wrn.WTCModel." hidden="1">{#N/A,#N/A,TRUE,"A";#N/A,#N/A,TRUE,"IS";#N/A,#N/A,TRUE,"CF";#N/A,#N/A,TRUE,"BS";#N/A,#N/A,TRUE,"REV";#N/A,#N/A,TRUE,"OPS";#N/A,#N/A,TRUE,"ADM";#N/A,#N/A,TRUE,"AST";#N/A,#N/A,TRUE,"DEP"}</definedName>
    <definedName name="wrn.Xa." hidden="1">{"capcity",#N/A,FALSE,"Xiamen (chn)";"volume",#N/A,FALSE,"Xiamen (chn)"}</definedName>
    <definedName name="wrn.XN." hidden="1">{"capacity",#N/A,FALSE,"Xian";"Volume",#N/A,FALSE,"Xian"}</definedName>
    <definedName name="wrn.YAZ1." hidden="1">{#VALUE!,#N/A,FALSE,0;#N/A,#N/A,FALSE,0;#N/A,#N/A,FALSE,0;#N/A,#N/A,FALSE,0;#N/A,#N/A,FALSE,0;#N/A,#N/A,FALSE,0;#N/A,#N/A,FALSE,0;#N/A,#N/A,FALSE,0;#N/A,#N/A,FALSE,0;#N/A,#N/A,FALSE,0;#N/A,#N/A,FALSE,0;#N/A,#N/A,FALSE,0;#N/A,#N/A,FALSE,0;#N/A,#N/A,FALSE,0;#N/A,#N/A,FALSE,0;#N/A,#N/A,FALSE,0;#N/A,#N/A,FALSE,0;#N/A,#N/A,FALSE,0}</definedName>
    <definedName name="wrn.YAZICI." hidden="1">{#VALUE!,#N/A,FALSE,0;#N/A,#N/A,FALSE,0;#N/A,#N/A,FALSE,0;#N/A,#N/A,FALSE,0;#N/A,#N/A,FALSE,0;#N/A,#N/A,FALSE,0;#N/A,#N/A,FALSE,0;#N/A,#N/A,FALSE,0;#N/A,#N/A,FALSE,0;#N/A,#N/A,FALSE,0;#N/A,#N/A,FALSE,0;#N/A,#N/A,FALSE,0;#N/A,#N/A,FALSE,0;#N/A,#N/A,FALSE,0;#N/A,#N/A,FALSE,0;#N/A,#N/A,FALSE,0;#N/A,#N/A,FALSE,0;#N/A,#N/A,FALSE,0;#N/A,#N/A,FALSE,0;#N/A,#N/A,FALSE,0}</definedName>
    <definedName name="wrn.YEŞİLDEFTER." hidden="1">{#N/A,#N/A,FALSE,"YEŞİL KAPAK";#N/A,#N/A,FALSE,"YEŞİL TOPRAK.";#N/A,#N/A,FALSE,"YEŞİL SANAT";#N/A,#N/A,FALSE,"YEŞİL AYASOFYA KÖP.";#N/A,#N/A,FALSE,"YEŞİL AKYAZI";#N/A,#N/A,FALSE,"YEŞİL BEŞİRLİ";#N/A,#N/A,FALSE,"YEŞİL HAVAALAN";#N/A,#N/A,FALSE,"YEŞİL SONDAJ.";#N/A,#N/A,FALSE,"YEŞİL KAMU";#N/A,#N/A,FALSE,"YEŞİL FAROZ "}</definedName>
    <definedName name="wrn.zf" hidden="1">{"Volume",#N/A,FALSE,"Zhengzhou";"capacity",#N/A,FALSE,"Zhengzhou"}</definedName>
    <definedName name="wrn.ZZ." hidden="1">{"Volume",#N/A,FALSE,"Zhengzhou";"capacity",#N/A,FALSE,"Zhengzhou"}</definedName>
    <definedName name="wrn.개업비." hidden="1">{"개업비1",#N/A,FALSE,"개업비";"개업비2",#N/A,FALSE,"개업비";"개업비3",#N/A,FALSE,"개업비";"개업비4",#N/A,FALSE,"개업비"}</definedName>
    <definedName name="wrn.골재소요량." hidden="1">{#N/A,#N/A,FALSE,"골재소요량";#N/A,#N/A,FALSE,"골재소요량"}</definedName>
    <definedName name="wrn.공사비." hidden="1">{"1단계공사비",#N/A,FALSE,"공사비";"2단계공사비",#N/A,FALSE,"공사비"}</definedName>
    <definedName name="wrn.공업단지." hidden="1">{"공업단지",#N/A,FALSE,"배후단지 및 부대사업"}</definedName>
    <definedName name="wrn.관광단지." hidden="1">{"관광단지",#N/A,FALSE,"배후단지 및 부대사업"}</definedName>
    <definedName name="wrn.교대." hidden="1">{#N/A,#N/A,FALSE,"type1";#N/A,#N/A,FALSE,"지지력";#N/A,#N/A,FALSE,"PILE계산";#N/A,#N/A,FALSE,"PILE ";#N/A,#N/A,FALSE,"철근량";#N/A,#N/A,FALSE,"균열검토";#N/A,#N/A,FALSE,"날개벽";#N/A,#N/A,FALSE,"주철근조립도";#N/A,#N/A,FALSE,"교좌"}</definedName>
    <definedName name="wrn.교육청." hidden="1">{#N/A,#N/A,FALSE,"전력간선"}</definedName>
    <definedName name="wrn.구조2." hidden="1">{#N/A,#N/A,FALSE,"구조2"}</definedName>
    <definedName name="wrn.단가표지." hidden="1">{#N/A,#N/A,FALSE,"단가표지"}</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대출금상환계획." hidden="1">{"대출금상환계획",#N/A,FALSE,"추정IS,CF,무상사용"}</definedName>
    <definedName name="wrn.민감도." hidden="1">{#N/A,#N/A,FALSE,"민감도"}</definedName>
    <definedName name="wrn.배당분석." hidden="1">{#N/A,#N/A,FALSE,"배당분석"}</definedName>
    <definedName name="wrn.배수1." hidden="1">{#N/A,#N/A,FALSE,"배수1"}</definedName>
    <definedName name="wrn.배수2." hidden="1">{#N/A,#N/A,FALSE,"배수2"}</definedName>
    <definedName name="wrn.배후단지." hidden="1">{"배후단지",#N/A,FALSE,"배후단지 및 부대사업"}</definedName>
    <definedName name="wrn.배후단지._.및._.부대사업." hidden="1">{"부대사업공정율",#N/A,FALSE,"배후단지 및 부대사업"}</definedName>
    <definedName name="wrn.부대1." hidden="1">{#N/A,#N/A,FALSE,"부대1"}</definedName>
    <definedName name="wrn.부대2." hidden="1">{#N/A,#N/A,FALSE,"부대2"}</definedName>
    <definedName name="wrn.부대사업본사업연결자료." hidden="1">{"부대사업본사업연결자료",#N/A,FALSE,"배후단지및부대사업연결"}</definedName>
    <definedName name="wrn.부대사업수익총괄." hidden="1">{"부대사업수익총괄",#N/A,FALSE,"배후단지 및 부대사업"}</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하계획." hidden="1">{#N/A,#N/A,TRUE,"LOADCOVE";#N/A,#N/A,TRUE,"PAGE001";#N/A,#N/A,TRUE,"PAGE002";#N/A,#N/A,TRUE,"PAGE003";#N/A,#N/A,TRUE,"PAGE004";#N/A,#N/A,TRUE,"PAGE005";#N/A,#N/A,TRUE,"PAGE006";#N/A,#N/A,TRUE,"PAGE007";#N/A,#N/A,TRUE,"PAGE008";#N/A,#N/A,TRUE,"PAGE009";#N/A,#N/A,TRUE,"PAGE010";#N/A,#N/A,TRUE,"PAGE011";#N/A,#N/A,TRUE,"PAGE012";#N/A,#N/A,TRUE,"PAGE013"}</definedName>
    <definedName name="wrn.불변현금흐름표." hidden="1">{"불변현금흐름",#N/A,FALSE,"추정IS,CF,무상사용"}</definedName>
    <definedName name="wrn.설계내역서." hidden="1">{#N/A,#N/A,FALSE,"설계내억서"}</definedName>
    <definedName name="wrn.속도." hidden="1">{#N/A,#N/A,FALSE,"속도"}</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신용찬." hidden="1">{#N/A,#N/A,TRUE,"토적및재료집계";#N/A,#N/A,TRUE,"토적및재료집계";#N/A,#N/A,TRUE,"단위량"}</definedName>
    <definedName name="wrn.실행품의." hidden="1">{#N/A,#N/A,FALSE,"갑지";#N/A,#N/A,FALSE,"개요";#N/A,#N/A,FALSE,"비목별";#N/A,#N/A,FALSE,"건물별";#N/A,#N/A,FALSE,"기구표";#N/A,#N/A,FALSE,"직원투입"}</definedName>
    <definedName name="wrn.운반시간." hidden="1">{#N/A,#N/A,FALSE,"운반시간"}</definedName>
    <definedName name="wrn.운영비용." hidden="1">{"운영비용1",#N/A,FALSE,"운영비용";"운영비용2",#N/A,FALSE,"운영비용";"운영비용3",#N/A,FALSE,"운영비용";"운영비용4",#N/A,FALSE,"운영비용";"운영비용5",#N/A,FALSE,"운영비용";"운영비용6",#N/A,FALSE,"운영비용"}</definedName>
    <definedName name="wrn.운영설비비." hidden="1">{"운영설비비1",#N/A,FALSE,"운영설비비";"운영설비비2",#N/A,FALSE,"운영설비비"}</definedName>
    <definedName name="wrn.운영수익." hidden="1">{"운영수익1",#N/A,FALSE,"운영수익";"운영수익2",#N/A,FALSE,"운영수익";"운영수익3",#N/A,FALSE,"운영수익"}</definedName>
    <definedName name="wrn.이인주." hidden="1">{#N/A,#N/A,FALSE,"물량산출"}</definedName>
    <definedName name="wrn.이정표." hidden="1">{#N/A,#N/A,FALSE,"이정표"}</definedName>
    <definedName name="wrn.이태원._.철근." hidden="1">{#N/A,#N/A,FALSE,"이태원철근"}</definedName>
    <definedName name="wrn.자금운영표." hidden="1">{"총괄자금운영표",#N/A,FALSE,"자금운영표";"1단계자금운영표(불변)",#N/A,FALSE,"자금운영표";"2단계자금운영표(불변)",#N/A,FALSE,"자금운영표"}</definedName>
    <definedName name="wrn.장비보유." hidden="1">{"장비보유1",#N/A,FALSE,"장비보유현황";"장비보유2",#N/A,FALSE,"장비보유현황"}</definedName>
    <definedName name="wrn.장비소요." hidden="1">{"장비보유",#N/A,FALSE,"장비소요"}</definedName>
    <definedName name="wrn.조골재." hidden="1">{#N/A,#N/A,FALSE,"조골재"}</definedName>
    <definedName name="wrn.진각빌딩." hidden="1">{#N/A,#N/A,FALSE,"품의서";#N/A,#N/A,FALSE,"견적실행대비분석표";#N/A,#N/A,FALSE,"공종별도급대비견적실행";#N/A,#N/A,FALSE,"외주공사 추정금액";#N/A,#N/A,FALSE,"공종별도급대비계약현황"}</definedName>
    <definedName name="wrn.추정대차대조." hidden="1">{"추정대차대조표",#N/A,FALSE,"추정BS"}</definedName>
    <definedName name="wrn.추정손익계산서." hidden="1">{"추정손익계산서",#N/A,FALSE,"추정IS,CF,무상사용"}</definedName>
    <definedName name="wrn.추정현금흐름표." hidden="1">{"추정현금흐름표",#N/A,FALSE,"추정IS,CF,무상사용"}</definedName>
    <definedName name="wrn.토공1." hidden="1">{#N/A,#N/A,FALSE,"구조1"}</definedName>
    <definedName name="wrn.토공2." hidden="1">{#N/A,#N/A,FALSE,"토공2"}</definedName>
    <definedName name="wrn.투자비명세." hidden="1">{"1단계 투자비명세",#N/A,FALSE,"투자비명세";"2단계 투자비명세",#N/A,FALSE,"투자비명세"}</definedName>
    <definedName name="wrn.포장1." hidden="1">{#N/A,#N/A,FALSE,"포장1";#N/A,#N/A,FALSE,"포장1"}</definedName>
    <definedName name="wrn.포장2." hidden="1">{#N/A,#N/A,FALSE,"포장2"}</definedName>
    <definedName name="wrn.표지." hidden="1">{#N/A,#N/A,FALSE,"표지"}</definedName>
    <definedName name="wrn.표지목차." hidden="1">{#N/A,#N/A,FALSE,"표지목차"}</definedName>
    <definedName name="wrn.혼합골재." hidden="1">{#N/A,#N/A,FALSE,"혼합골재"}</definedName>
    <definedName name="wrn1.IMP03" hidden="1">{"IMP03",#N/A,FALSE,"PREVISÃO DE VENDAS"}</definedName>
    <definedName name="wrn2.check." hidden="1">{#N/A,#N/A,FALSE,"Summary";#N/A,#N/A,FALSE,"Project Summary";#N/A,#N/A,FALSE,"Development Cost Summary";#N/A,#N/A,FALSE,"Development Cost Allocation";#N/A,#N/A,FALSE,"Pad Fees";#N/A,#N/A,FALSE,"Costs";#N/A,#N/A,FALSE,"Parking Budget";#N/A,#N/A,FALSE,"Retail Development Budget";#N/A,#N/A,FALSE,"Office Development Budget";#N/A,#N/A,FALSE,"Hotel Development Budget"}</definedName>
    <definedName name="wrnfulla" hidden="1">{#N/A,#N/A,TRUE,"Front";#N/A,#N/A,TRUE,"Simple Letter";#N/A,#N/A,TRUE,"Inside";#N/A,#N/A,TRUE,"Contents";#N/A,#N/A,TRUE,"Basis";#N/A,#N/A,TRUE,"Inclusions";#N/A,#N/A,TRUE,"Exclusions";#N/A,#N/A,TRUE,"Areas";#N/A,#N/A,TRUE,"Summary";#N/A,#N/A,TRUE,"Detail"}</definedName>
    <definedName name="WRNFULLA1" hidden="1">{#N/A,#N/A,TRUE,"Front";#N/A,#N/A,TRUE,"Simple Letter";#N/A,#N/A,TRUE,"Inside";#N/A,#N/A,TRUE,"Contents";#N/A,#N/A,TRUE,"Basis";#N/A,#N/A,TRUE,"Inclusions";#N/A,#N/A,TRUE,"Exclusions";#N/A,#N/A,TRUE,"Areas";#N/A,#N/A,TRUE,"Summary";#N/A,#N/A,TRUE,"Detail"}</definedName>
    <definedName name="WRQRE" hidden="1">{#N/A,#N/A,FALSE,"CCTV"}</definedName>
    <definedName name="wrrwerwrew" hidden="1">{#N/A,#N/A,TRUE,"Cover";#N/A,#N/A,TRUE,"Conts";#N/A,#N/A,TRUE,"VOS";#N/A,#N/A,TRUE,"Warrington";#N/A,#N/A,TRUE,"Widnes"}</definedName>
    <definedName name="wrw" hidden="1">{"'Break down'!$A$4"}</definedName>
    <definedName name="wrweeew" hidden="1">{#N/A,#N/A,FALSE,"Çaykara ataköy (1)";#N/A,#N/A,FALSE,"Çaykara ataköy (2)";#N/A,#N/A,FALSE,"Rize Kalkandere ";#N/A,#N/A,FALSE,"meydancık";#N/A,#N/A,FALSE,"muratlı"}</definedName>
    <definedName name="wryuwyrututwys" hidden="1">{#N/A,#N/A,TRUE,"Cover";#N/A,#N/A,TRUE,"Conts";#N/A,#N/A,TRUE,"VOS";#N/A,#N/A,TRUE,"Warrington";#N/A,#N/A,TRUE,"Widnes"}</definedName>
    <definedName name="WSA" hidden="1">{#N/A,#N/A,FALSE,"CCTV"}</definedName>
    <definedName name="wsdfgjkl" hidden="1">{#N/A,#N/A,FALSE,"WRSUMMARY";#N/A,#N/A,FALSE,"ANNEX-1";#N/A,#N/A,FALSE,"ANNEX-2";#N/A,#N/A,FALSE,"ANNEX-3";#N/A,#N/A,FALSE,"WORKING"}</definedName>
    <definedName name="wspace">#REF!</definedName>
    <definedName name="wsq" hidden="1">#REF!</definedName>
    <definedName name="wsx" hidden="1">{#N/A,#N/A,FALSE,"TABLE"}</definedName>
    <definedName name="WT" hidden="1">{#N/A,#N/A,TRUE,"Cover";#N/A,#N/A,TRUE,"Conts";#N/A,#N/A,TRUE,"VOS";#N/A,#N/A,TRUE,"Warrington";#N/A,#N/A,TRUE,"Widnes"}</definedName>
    <definedName name="wtc">#REF!</definedName>
    <definedName name="wtertwer">#REF!</definedName>
    <definedName name="wtewtwet" hidden="1">{#N/A,#N/A,FALSE,"이정표"}</definedName>
    <definedName name="wtey" hidden="1">{#N/A,#N/A,TRUE,"Cover";#N/A,#N/A,TRUE,"Conts";#N/A,#N/A,TRUE,"VOS";#N/A,#N/A,TRUE,"Warrington";#N/A,#N/A,TRUE,"Widnes"}</definedName>
    <definedName name="Wtotal">#REF!</definedName>
    <definedName name="WTRG" hidden="1">{#N/A,#N/A,FALSE,"CCTV"}</definedName>
    <definedName name="wtrtwt" hidden="1">{#N/A,#N/A,FALSE,"조골재"}</definedName>
    <definedName name="wtrwt" hidden="1">{#N/A,#N/A,TRUE,"Cover";#N/A,#N/A,TRUE,"Conts";#N/A,#N/A,TRUE,"VOS";#N/A,#N/A,TRUE,"Warrington";#N/A,#N/A,TRUE,"Widnes"}</definedName>
    <definedName name="wtrywryt" hidden="1">{#N/A,#N/A,TRUE,"Cover";#N/A,#N/A,TRUE,"Conts";#N/A,#N/A,TRUE,"VOS";#N/A,#N/A,TRUE,"Warrington";#N/A,#N/A,TRUE,"Widnes"}</definedName>
    <definedName name="wtwet" hidden="1">{#N/A,#N/A,FALSE,"물량산출"}</definedName>
    <definedName name="wtwetert" hidden="1">{#N/A,#N/A,FALSE,"CAM-G7";#N/A,#N/A,FALSE,"SPL";#N/A,#N/A,FALSE,"butt-in G7";#N/A,#N/A,FALSE,"dia-in G7";#N/A,#N/A,FALSE,"추가-STA G7"}</definedName>
    <definedName name="wtwt" hidden="1">{#N/A,#N/A,TRUE,"Cover";#N/A,#N/A,TRUE,"Conts";#N/A,#N/A,TRUE,"VOS";#N/A,#N/A,TRUE,"Warrington";#N/A,#N/A,TRUE,"Widnes"}</definedName>
    <definedName name="wtwy" hidden="1">{#N/A,#N/A,TRUE,"Cover";#N/A,#N/A,TRUE,"Conts";#N/A,#N/A,TRUE,"VOS";#N/A,#N/A,TRUE,"Warrington";#N/A,#N/A,TRUE,"Widnes"}</definedName>
    <definedName name="WUG" hidden="1">{#N/A,#N/A,FALSE,"CCTV"}</definedName>
    <definedName name="wuni">IF(#REF!="m",INDEX(#REF!, MATCH(#REF!,#REF!,), MATCH(#REF!,#REF!,)),0)</definedName>
    <definedName name="wvu.current._.vs._.BP." hidden="1">{TRUE,TRUE,-1.25,-15.5,604.5,366.75,FALSE,TRUE,TRUE,TRUE,0,13,#N/A,1,#N/A,28.8333333333333,40.4545454545455,1,FALSE,FALSE,3,TRUE,1,FALSE,75,"Swvu.current._.vs._.BP.","ACwvu.current._.vs._.BP.",#N/A,FALSE,FALSE,0.1,0.1,1,1,2,"","&amp;L&amp;""helv,Regular""&amp;6&amp;D &amp;T&amp;C&amp;""helv,Regular""&amp;6&amp;F &amp;A&amp;R&amp;""Helv,Regular""&amp;8Section I Page",TRUE,FALSE,FALSE,FALSE,1,#N/A,1,1,"=R1C1:R50C32",FALSE,"Rwvu.current._.vs._.BP.","Cwvu.current._.vs._.BP.",FALSE,FALSE,FALSE,1,65532,65532,FALSE,FALSE,TRUE,TRUE,TRUE}</definedName>
    <definedName name="wvu.CURRENT._.vs._.prior." hidden="1">{TRUE,TRUE,-1.25,-15.5,604.5,366.75,FALSE,TRUE,TRUE,TRUE,0,1,#N/A,31,#N/A,27.1428571428571,39.4545454545455,1,FALSE,FALSE,3,TRUE,1,FALSE,75,"Swvu.CURRENT._.vs._.prior.","ACwvu.CURRENT._.vs._.prior.",#N/A,FALSE,FALSE,0.1,0.1,1,1,2,"","&amp;L&amp;""helv,Regular""&amp;6&amp;D &amp;T&amp;C&amp;""helv,Regular""&amp;6&amp;F &amp;A&amp;R&amp;""Helv,Regular""&amp;8Section I Page",TRUE,FALSE,FALSE,FALSE,1,#N/A,1,1,"=R1C1:R50C33",FALSE,"Rwvu.CURRENT._.vs._.prior.","Cwvu.CURRENT._.vs._.prior.",FALSE,FALSE,FALSE,1,65532,65532,FALSE,FALSE,TRUE,TRUE,TRUE}</definedName>
    <definedName name="wvu.Jan._.BP._.Update._.Full._.View." hidden="1">{TRUE,TRUE,-1.25,-15.5,604.5,366.75,FALSE,TRUE,TRUE,TRUE,0,1,#N/A,1,#N/A,19.962962962963,39.4545454545455,1,FALSE,FALSE,3,TRUE,1,FALSE,75,"Swvu.Jan._.BP._.Update._.Full._.View.","ACwvu.Jan._.BP._.Update._.Full._.View.",#N/A,FALSE,FALSE,0.75,0.75,1,1,2,"","&amp;L&amp;D &amp;T&amp;C&amp;F &amp;A&amp;RPage &amp;P",TRUE,FALSE,FALSE,FALSE,1,#N/A,1,1,"=R1C1:R49C25",FALSE,#N/A,#N/A,FALSE,FALSE,FALSE,1,65532,65532,FALSE,FALSE,TRUE,TRUE,TRUE}</definedName>
    <definedName name="wvu.PA._.1995._.BP._.vs._.94._.Actual." hidden="1">{TRUE,TRUE,-1.25,-15.5,604.5,366.75,FALSE,TRUE,TRUE,TRUE,0,1,#N/A,1,#N/A,23.8958333333333,39.6363636363636,1,FALSE,FALSE,3,TRUE,1,FALSE,75,"Swvu.PA._.1995._.BP._.vs._.94._.Actual.","ACwvu.PA._.1995._.BP._.vs._.94._.Actual.",#N/A,FALSE,FALSE,0.75,0.75,0.75,0.75,2,"","&amp;L&amp;""Helv""&amp;6&amp;D &amp;T&amp;C&amp;""Helv""&amp;6&amp;F&amp;R&amp;""Helv""&amp;8Section VI Page 1",TRUE,FALSE,FALSE,FALSE,1,#N/A,1,1,"=R1C1:R48C19",FALSE,"Rwvu.PA._.1995._.BP._.vs._.94._.Actual.",#N/A,FALSE,FALSE,FALSE,1,65532,65532,FALSE,FALSE,TRUE,TRUE,TRUE}</definedName>
    <definedName name="wvu.PA._.1995._.BP._.vs._.Cur._.Re." hidden="1">{TRUE,TRUE,-1.25,-15.5,604.5,366.75,FALSE,TRUE,TRUE,TRUE,0,1,#N/A,1,#N/A,24.5416666666667,39.6363636363636,1,FALSE,FALSE,3,TRUE,1,FALSE,75,"Swvu.PA._.1995._.BP._.vs._.Cur._.Re.","ACwvu.PA._.1995._.BP._.vs._.Cur._.Re.",#N/A,FALSE,FALSE,0.75,0.75,0.75,0.75,2,"","&amp;L&amp;""Helv""&amp;6&amp;D &amp;T&amp;C&amp;""Helv""&amp;6&amp;F&amp;R&amp;""Helv""&amp;8Section VI Page 1",TRUE,FALSE,FALSE,FALSE,1,#N/A,1,1,"=R1C1:R48C19",FALSE,"Rwvu.PA._.1995._.BP._.vs._.Cur._.Re.",#N/A,FALSE,FALSE,FALSE,1,65532,65532,FALSE,FALSE,TRUE,TRUE,TRUE}</definedName>
    <definedName name="wvu.PA._.1995._.Full._.view." hidden="1">{TRUE,TRUE,-1.25,-15.5,604.5,366.75,FALSE,TRUE,TRUE,TRUE,0,1,#N/A,1,#N/A,18.8301886792453,39.6363636363636,1,FALSE,FALSE,3,TRUE,1,FALSE,75,"Swvu.PA._.1995._.Full._.view.","ACwvu.PA._.1995._.Full._.view.",#N/A,FALSE,FALSE,0.75,0.75,0.75,0.75,2,"","&amp;L&amp;""Helv""&amp;6&amp;D &amp;T&amp;C&amp;""Helv""&amp;6&amp;F&amp;R&amp;""Helv""&amp;8Section VI Page 1",TRUE,FALSE,FALSE,FALSE,1,#N/A,1,1,"=R1C1:R48C19",FALSE,#N/A,#N/A,FALSE,FALSE,FALSE,1,65532,65532,FALSE,FALSE,TRUE,TRUE,TRUE}</definedName>
    <definedName name="wvu.RE._.compare._.to._.BP._.only." hidden="1">{TRUE,TRUE,-1.25,-15.5,604.5,366.75,FALSE,TRUE,TRUE,TRUE,0,7,#N/A,21,#N/A,30.6458333333333,39.6363636363636,1,FALSE,FALSE,3,TRUE,1,FALSE,75,"Swvu.RE._.compare._.to._.BP._.only.","ACwvu.RE._.compare._.to._.BP._.only.",#N/A,FALSE,FALSE,0.75,0.75,1,1,2,"","&amp;L&amp;D &amp;T&amp;C&amp;F &amp;A&amp;RPage &amp;P",TRUE,FALSE,FALSE,FALSE,1,#N/A,1,1,"=R1C1:R49C19",FALSE,"Rwvu.RE._.compare._.to._.BP._.only.",#N/A,FALSE,FALSE,FALSE,1,65532,65532,FALSE,FALSE,TRUE,TRUE,TRUE}</definedName>
    <definedName name="ww" hidden="1">#REF!</definedName>
    <definedName name="WW00">#REF!</definedName>
    <definedName name="wwqs">#REF!</definedName>
    <definedName name="wwr" hidden="1">{"'Break down'!$A$4"}</definedName>
    <definedName name="www" hidden="1">{#N/A,#N/A,TRUE,"Cover";#N/A,#N/A,TRUE,"Conts";#N/A,#N/A,TRUE,"VOS";#N/A,#N/A,TRUE,"Warrington";#N/A,#N/A,TRUE,"Widnes"}</definedName>
    <definedName name="WWW0">#REF!</definedName>
    <definedName name="wwww" hidden="1">{#N/A,#N/A,TRUE,"Cover";#N/A,#N/A,TRUE,"Conts";#N/A,#N/A,TRUE,"VOS";#N/A,#N/A,TRUE,"Warrington";#N/A,#N/A,TRUE,"Widnes"}</definedName>
    <definedName name="wwwww" hidden="1">{#N/A,#N/A,TRUE,"Cover";#N/A,#N/A,TRUE,"Conts";#N/A,#N/A,TRUE,"VOS";#N/A,#N/A,TRUE,"Warrington";#N/A,#N/A,TRUE,"Widnes"}</definedName>
    <definedName name="WWWWWW" hidden="1">{#N/A,#N/A,FALSE,"SITE NUMBERS 1996"}</definedName>
    <definedName name="wwwwwwwwwwwwwwww">#REF!</definedName>
    <definedName name="wwwwwwwwwwwwwwwwwwwww" hidden="1">#REF!</definedName>
    <definedName name="wy7u7y" hidden="1">{#N/A,#N/A,TRUE,"Cover";#N/A,#N/A,TRUE,"Conts";#N/A,#N/A,TRUE,"VOS";#N/A,#N/A,TRUE,"Warrington";#N/A,#N/A,TRUE,"Widnes"}</definedName>
    <definedName name="WYEU">#REF!</definedName>
    <definedName name="WYWY" hidden="1">{#N/A,#N/A,FALSE,"TABLE"}</definedName>
    <definedName name="X">#REF!</definedName>
    <definedName name="X_1">#REF!</definedName>
    <definedName name="X_10">#REF!</definedName>
    <definedName name="X_2">#REF!</definedName>
    <definedName name="X_3">#REF!</definedName>
    <definedName name="X_5">#REF!</definedName>
    <definedName name="X_6">#REF!</definedName>
    <definedName name="X_7">#REF!</definedName>
    <definedName name="X_8">#REF!</definedName>
    <definedName name="X_9">#REF!</definedName>
    <definedName name="X_AXIS">#REF!</definedName>
    <definedName name="X_BTS">#REF!</definedName>
    <definedName name="X_MC_PVC">#REF!</definedName>
    <definedName name="X_MC_XLPE">#REF!</definedName>
    <definedName name="X_SC_PVC">#REF!</definedName>
    <definedName name="xc" hidden="1">{#N/A,#N/A,FALSE,"SumD";#N/A,#N/A,FALSE,"ElecD";#N/A,#N/A,FALSE,"MechD";#N/A,#N/A,FALSE,"GeotD";#N/A,#N/A,FALSE,"PrcsD";#N/A,#N/A,FALSE,"TunnD";#N/A,#N/A,FALSE,"CivlD";#N/A,#N/A,FALSE,"NtwkD";#N/A,#N/A,FALSE,"EstgD";#N/A,#N/A,FALSE,"PEngD"}</definedName>
    <definedName name="xc_1" hidden="1">{#N/A,#N/A,FALSE,"SumD";#N/A,#N/A,FALSE,"ElecD";#N/A,#N/A,FALSE,"MechD";#N/A,#N/A,FALSE,"GeotD";#N/A,#N/A,FALSE,"PrcsD";#N/A,#N/A,FALSE,"TunnD";#N/A,#N/A,FALSE,"CivlD";#N/A,#N/A,FALSE,"NtwkD";#N/A,#N/A,FALSE,"EstgD";#N/A,#N/A,FALSE,"PEngD"}</definedName>
    <definedName name="xcfrxx">#REF!</definedName>
    <definedName name="XCVBN">#REF!</definedName>
    <definedName name="XCVVB">#REF!</definedName>
    <definedName name="xcz" hidden="1">{#N/A,#N/A,FALSE,"SumD";#N/A,#N/A,FALSE,"ElecD";#N/A,#N/A,FALSE,"MechD";#N/A,#N/A,FALSE,"GeotD";#N/A,#N/A,FALSE,"PrcsD";#N/A,#N/A,FALSE,"TunnD";#N/A,#N/A,FALSE,"CivlD";#N/A,#N/A,FALSE,"NtwkD";#N/A,#N/A,FALSE,"EstgD";#N/A,#N/A,FALSE,"PEngD"}</definedName>
    <definedName name="XD">#REF!</definedName>
    <definedName name="XDFASF" hidden="1">{#N/A,#N/A,TRUE,"Cover";#N/A,#N/A,TRUE,"Conts";#N/A,#N/A,TRUE,"VOS";#N/A,#N/A,TRUE,"Warrington";#N/A,#N/A,TRUE,"Widnes"}</definedName>
    <definedName name="xfdxcgcv">#REF!</definedName>
    <definedName name="XFMR_Cooling">#REF!</definedName>
    <definedName name="XFMR_TapChanger">#REF!</definedName>
    <definedName name="xgcvjbnkm">#REF!</definedName>
    <definedName name="XGFH" hidden="1">{#N/A,#N/A,FALSE,"subcontract"}</definedName>
    <definedName name="xina">#REF!</definedName>
    <definedName name="Xl">#REF!</definedName>
    <definedName name="Xl___0">#REF!</definedName>
    <definedName name="Xl___13">#REF!</definedName>
    <definedName name="XLK" hidden="1">{"'Break down'!$A$4"}</definedName>
    <definedName name="xlKeyDateRange">#REF!</definedName>
    <definedName name="xls" hidden="1">{#N/A,#N/A,FALSE,"SumD";#N/A,#N/A,FALSE,"ElecD";#N/A,#N/A,FALSE,"MechD";#N/A,#N/A,FALSE,"GeotD";#N/A,#N/A,FALSE,"PrcsD";#N/A,#N/A,FALSE,"TunnD";#N/A,#N/A,FALSE,"CivlD";#N/A,#N/A,FALSE,"NtwkD";#N/A,#N/A,FALSE,"EstgD";#N/A,#N/A,FALSE,"PEngD"}</definedName>
    <definedName name="xls." hidden="1">{"'Break down'!$A$4"}</definedName>
    <definedName name="xls1" hidden="1">{"'Break down'!$A$4"}</definedName>
    <definedName name="xls2" hidden="1">{"'Break down'!$A$4"}</definedName>
    <definedName name="XLSS" hidden="1">{"'Break down'!$A$4"}</definedName>
    <definedName name="xlst" hidden="1">{"'Break down'!$A$4"}</definedName>
    <definedName name="XMTRS">#REF!</definedName>
    <definedName name="XRate">#REF!</definedName>
    <definedName name="XREF_COLUMN_1" hidden="1">#REF!</definedName>
    <definedName name="XREF_COLUMN_2" hidden="1">#REF!</definedName>
    <definedName name="XREF_COLUMN_3" hidden="1">#REF!</definedName>
    <definedName name="XREF_COLUMN_6" hidden="1">#REF!</definedName>
    <definedName name="XREF_COLUMN_7" hidden="1">#REF!</definedName>
    <definedName name="XRefActiveRow" hidden="1">#REF!</definedName>
    <definedName name="XRefColumnsCount" hidden="1">12</definedName>
    <definedName name="XRefCopy1" hidden="1">#REF!</definedName>
    <definedName name="XRefCopy1Row" hidden="1">#REF!</definedName>
    <definedName name="XRefCopy2" hidden="1">#REF!</definedName>
    <definedName name="XRefCopy3" hidden="1">#REF!</definedName>
    <definedName name="XRefCopy4" hidden="1">#REF!</definedName>
    <definedName name="XRefCopy4Row" hidden="1">#REF!</definedName>
    <definedName name="XRefCopy6" hidden="1">#REF!</definedName>
    <definedName name="XRefCopyRangeCount" hidden="1">7</definedName>
    <definedName name="XRefPaste1" hidden="1">#REF!</definedName>
    <definedName name="XRefPaste1Row" hidden="1">#REF!</definedName>
    <definedName name="XRefPaste2Row" hidden="1">#REF!</definedName>
    <definedName name="XRefPasteRangeCount" hidden="1">142</definedName>
    <definedName name="xservices">#REF!</definedName>
    <definedName name="xtllwalls">#REF!</definedName>
    <definedName name="xv" hidden="1">{"'장비'!$A$3:$M$12"}</definedName>
    <definedName name="xvchfh" hidden="1">#REF!</definedName>
    <definedName name="xx">#REF!</definedName>
    <definedName name="xx_1" hidden="1">{#N/A,#N/A,FALSE,"SumD";#N/A,#N/A,FALSE,"ElecD";#N/A,#N/A,FALSE,"MechD";#N/A,#N/A,FALSE,"GeotD";#N/A,#N/A,FALSE,"PrcsD";#N/A,#N/A,FALSE,"TunnD";#N/A,#N/A,FALSE,"CivlD";#N/A,#N/A,FALSE,"NtwkD";#N/A,#N/A,FALSE,"EstgD";#N/A,#N/A,FALSE,"PEngD"}</definedName>
    <definedName name="xxrx">#REF!</definedName>
    <definedName name="XXX" hidden="1">{#N/A,#N/A,FALSE,"Aging Summary";#N/A,#N/A,FALSE,"Ratio Analysis";#N/A,#N/A,FALSE,"Test 120 Day Accts";#N/A,#N/A,FALSE,"Tickmarks"}</definedName>
    <definedName name="xxxx" hidden="1">#REF!</definedName>
    <definedName name="xxxxx" hidden="1">{"year1",#N/A,FALSE,"IZT";"year2",#N/A,FALSE,"IZT"}</definedName>
    <definedName name="XXXXXX" hidden="1">{#N/A,#N/A,FALSE,"OAS";#N/A,#N/A,FALSE,"OBG";#N/A,#N/A,FALSE,"OCZ";#N/A,#N/A,FALSE,"OFR";#N/A,#N/A,FALSE,"OGR";#N/A,#N/A,FALSE,"OGY";#N/A,#N/A,FALSE,"OHY ";#N/A,#N/A,FALSE,"OLX";#N/A,#N/A,FALSE,"ONL";#N/A,#N/A,FALSE,"OPO";#N/A,#N/A,FALSE,"OPL";#N/A,#N/A,FALSE,"OSK";#N/A,#N/A,FALSE,"OSP";#N/A,#N/A,FALSE,"OSZ";#N/A,#N/A,FALSE,"OTU";#N/A,#N/A,FALSE,"OUK"}</definedName>
    <definedName name="xxxxxxx" hidden="1">{#N/A,#N/A,FALSE,"SumD";#N/A,#N/A,FALSE,"ElecD";#N/A,#N/A,FALSE,"MechD";#N/A,#N/A,FALSE,"GeotD";#N/A,#N/A,FALSE,"PrcsD";#N/A,#N/A,FALSE,"TunnD";#N/A,#N/A,FALSE,"CivlD";#N/A,#N/A,FALSE,"NtwkD";#N/A,#N/A,FALSE,"EstgD";#N/A,#N/A,FALSE,"PEngD"}</definedName>
    <definedName name="xxxxxxx_1" hidden="1">{#N/A,#N/A,FALSE,"Sum6 (1)"}</definedName>
    <definedName name="xxxxxxx_1_1" hidden="1">{#N/A,#N/A,FALSE,"Sum6 (1)"}</definedName>
    <definedName name="xxxxxxx_2" hidden="1">{#N/A,#N/A,FALSE,"Sum6 (1)"}</definedName>
    <definedName name="xxxxxxx_2_1" hidden="1">{#N/A,#N/A,FALSE,"Sum6 (1)"}</definedName>
    <definedName name="xxxxxxx_3" hidden="1">{#N/A,#N/A,FALSE,"Sum6 (1)"}</definedName>
    <definedName name="xxxxxxxx" hidden="1">{#N/A,#N/A,FALSE,"SumG";#N/A,#N/A,FALSE,"ElecG";#N/A,#N/A,FALSE,"MechG";#N/A,#N/A,FALSE,"GeotG";#N/A,#N/A,FALSE,"PrcsG";#N/A,#N/A,FALSE,"TunnG";#N/A,#N/A,FALSE,"CivlG";#N/A,#N/A,FALSE,"NtwkG";#N/A,#N/A,FALSE,"EstgG";#N/A,#N/A,FALSE,"PEngG"}</definedName>
    <definedName name="XXXXXXXXXX" hidden="1">#REF!</definedName>
    <definedName name="xxxxxxxxxxxx" hidden="1">{#N/A,#N/A,FALSE,"SumD";#N/A,#N/A,FALSE,"ElecD";#N/A,#N/A,FALSE,"MechD";#N/A,#N/A,FALSE,"GeotD";#N/A,#N/A,FALSE,"PrcsD";#N/A,#N/A,FALSE,"TunnD";#N/A,#N/A,FALSE,"CivlD";#N/A,#N/A,FALSE,"NtwkD";#N/A,#N/A,FALSE,"EstgD";#N/A,#N/A,FALSE,"PEngD"}</definedName>
    <definedName name="xxxxxxxxxxxxx">#REF!</definedName>
    <definedName name="xxxxxxxxxxxxxxx" hidden="1">{#N/A,#N/A,FALSE,"SumG";#N/A,#N/A,FALSE,"ElecG";#N/A,#N/A,FALSE,"MechG";#N/A,#N/A,FALSE,"GeotG";#N/A,#N/A,FALSE,"PrcsG";#N/A,#N/A,FALSE,"TunnG";#N/A,#N/A,FALSE,"CivlG";#N/A,#N/A,FALSE,"NtwkG";#N/A,#N/A,FALSE,"EstgG";#N/A,#N/A,FALSE,"PEngG"}</definedName>
    <definedName name="xxxxxxxxxxxxxxxxxxxxx" hidden="1">{#N/A,#N/A,FALSE,"SumG";#N/A,#N/A,FALSE,"ElecG";#N/A,#N/A,FALSE,"MechG";#N/A,#N/A,FALSE,"GeotG";#N/A,#N/A,FALSE,"PrcsG";#N/A,#N/A,FALSE,"TunnG";#N/A,#N/A,FALSE,"CivlG";#N/A,#N/A,FALSE,"NtwkG";#N/A,#N/A,FALSE,"EstgG";#N/A,#N/A,FALSE,"PEngG"}</definedName>
    <definedName name="xxz" hidden="1">{#N/A,#N/A,FALSE,"SumD";#N/A,#N/A,FALSE,"ElecD";#N/A,#N/A,FALSE,"MechD";#N/A,#N/A,FALSE,"GeotD";#N/A,#N/A,FALSE,"PrcsD";#N/A,#N/A,FALSE,"TunnD";#N/A,#N/A,FALSE,"CivlD";#N/A,#N/A,FALSE,"NtwkD";#N/A,#N/A,FALSE,"EstgD";#N/A,#N/A,FALSE,"PEngD"}</definedName>
    <definedName name="xyz" hidden="1">{"'Break down'!$A$4"}</definedName>
    <definedName name="xz">#REF!</definedName>
    <definedName name="XZXVM">#REF!</definedName>
    <definedName name="Y" hidden="1">{#N/A,#N/A,FALSE,"ORGANISATION"}</definedName>
    <definedName name="Y_1">#REF!</definedName>
    <definedName name="Y_10">#REF!</definedName>
    <definedName name="Y_2">#REF!</definedName>
    <definedName name="Y_3">#REF!</definedName>
    <definedName name="Y_5">#REF!</definedName>
    <definedName name="Y_6">#REF!</definedName>
    <definedName name="Y_7">#REF!</definedName>
    <definedName name="Y_8">#REF!</definedName>
    <definedName name="Y_9">#REF!</definedName>
    <definedName name="Y_N">#REF!</definedName>
    <definedName name="y10net">#REF!</definedName>
    <definedName name="y10r">#REF!</definedName>
    <definedName name="y1net">#REF!</definedName>
    <definedName name="y1r">#REF!</definedName>
    <definedName name="Y1R_1">#REF!</definedName>
    <definedName name="Y1R2">#REF!</definedName>
    <definedName name="Y1R3">#REF!</definedName>
    <definedName name="Y1R4">#REF!</definedName>
    <definedName name="Y1R5">#REF!</definedName>
    <definedName name="y2r">#REF!</definedName>
    <definedName name="Y2R_1">#REF!</definedName>
    <definedName name="Y2R2">#REF!</definedName>
    <definedName name="Y2R3">#REF!</definedName>
    <definedName name="Y2R4">#REF!</definedName>
    <definedName name="Y2R5">#REF!</definedName>
    <definedName name="y3net">#REF!</definedName>
    <definedName name="y3r">#REF!</definedName>
    <definedName name="Y3R_1">#REF!</definedName>
    <definedName name="Y3R2">#REF!</definedName>
    <definedName name="Y3R3">#REF!</definedName>
    <definedName name="Y3R4">#REF!</definedName>
    <definedName name="Y3R5">#REF!</definedName>
    <definedName name="Y4R">#REF!</definedName>
    <definedName name="Y4R_1">#REF!</definedName>
    <definedName name="Y4R2">#REF!</definedName>
    <definedName name="Y4R3">#REF!</definedName>
    <definedName name="Y4R4">#REF!</definedName>
    <definedName name="Y4R5">#REF!</definedName>
    <definedName name="y5net">#REF!</definedName>
    <definedName name="y5r">#REF!</definedName>
    <definedName name="Y5R_1">#REF!</definedName>
    <definedName name="Y5R2">#REF!</definedName>
    <definedName name="Y5R3">#REF!</definedName>
    <definedName name="Y5R4">#REF!</definedName>
    <definedName name="Y5R5">#REF!</definedName>
    <definedName name="y7net">#REF!</definedName>
    <definedName name="YALL">#REF!</definedName>
    <definedName name="yandudes">#REF!</definedName>
    <definedName name="YARD_INS" localSheetId="2">IF(#REF!="INS",VLOOKUP(#REF!,InsY,HLOOKUP(#REF!,YARD,2)+1,FALSE),0)</definedName>
    <definedName name="YARD_INS">IF(#REF!="INS",VLOOKUP(#REF!,InsY,HLOOKUP(#REF!,YARD,2)+1,FALSE),0)</definedName>
    <definedName name="YARD_LAB" localSheetId="2">(VLOOKUP(#REF!,YARDLAB,HLOOKUP(#REF!,YARD,2),FALSE)+(VLOOKUP(#REF!,YARDLAB,HLOOKUP(#REF!,YARD,2)+1,FALSE)-VLOOKUP(#REF!,YARDLAB,HLOOKUP(#REF!,YARD,2),FALSE))*(#REF!-HLOOKUP(#REF!,YARD,1))/(HLOOKUP(#REF!+2,YARD,1)-HLOOKUP(#REF!,YARD,1)))</definedName>
    <definedName name="YARD_LAB">(VLOOKUP(#REF!,YARDLAB,HLOOKUP(#REF!,YARD,2),FALSE)+(VLOOKUP(#REF!,YARDLAB,HLOOKUP(#REF!,YARD,2)+1,FALSE)-VLOOKUP(#REF!,YARDLAB,HLOOKUP(#REF!,YARD,2),FALSE))*(#REF!-HLOOKUP(#REF!,YARD,1))/(HLOOKUP(#REF!+2,YARD,1)-HLOOKUP(#REF!,YARD,1)))</definedName>
    <definedName name="YARD_MAT" localSheetId="2">VLOOKUP(#REF!,YARDMAT,HLOOKUP(#REF!,YARD,2)+1,FALSE)+(VLOOKUP(#REF!,YARDMAT,HLOOKUP(#REF!,YARD,2)+1+1,FALSE)-VLOOKUP(#REF!,YARDMAT,HLOOKUP(#REF!,YARD,2)+1,FALSE))*(#REF!-HLOOKUP(#REF!,YARD,1))/(HLOOKUP(#REF!+2,YARD,1)-HLOOKUP(#REF!,YARD,1))</definedName>
    <definedName name="YARD_MAT">VLOOKUP(#REF!,YARDMAT,HLOOKUP(#REF!,YARD,2)+1,FALSE)+(VLOOKUP(#REF!,YARDMAT,HLOOKUP(#REF!,YARD,2)+1+1,FALSE)-VLOOKUP(#REF!,YARDMAT,HLOOKUP(#REF!,YARD,2)+1,FALSE))*(#REF!-HLOOKUP(#REF!,YARD,1))/(HLOOKUP(#REF!+2,YARD,1)-HLOOKUP(#REF!,YARD,1))</definedName>
    <definedName name="yas" hidden="1">#REF!</definedName>
    <definedName name="yasin" hidden="1">#REF!</definedName>
    <definedName name="yastta">#REF!</definedName>
    <definedName name="YB">#REF!</definedName>
    <definedName name="YC">#REF!</definedName>
    <definedName name="YD">#REF!</definedName>
    <definedName name="yd10a">#REF!</definedName>
    <definedName name="yd10b">#REF!</definedName>
    <definedName name="yd10c">#REF!</definedName>
    <definedName name="yd10d">#REF!</definedName>
    <definedName name="yd10e">#REF!</definedName>
    <definedName name="yd1a">#REF!</definedName>
    <definedName name="yd1b">#REF!</definedName>
    <definedName name="yd1c">#REF!</definedName>
    <definedName name="yd1d">#REF!</definedName>
    <definedName name="yd1e">#REF!</definedName>
    <definedName name="yd2a">#REF!</definedName>
    <definedName name="yd2b">#REF!</definedName>
    <definedName name="yd2c">#REF!</definedName>
    <definedName name="yd2d">#REF!</definedName>
    <definedName name="yd2e">#REF!</definedName>
    <definedName name="yd3a">#REF!</definedName>
    <definedName name="yd3b">#REF!</definedName>
    <definedName name="yd3c">#REF!</definedName>
    <definedName name="yd3d">#REF!</definedName>
    <definedName name="yd3e">#REF!</definedName>
    <definedName name="yd5a">#REF!</definedName>
    <definedName name="yd5b">#REF!</definedName>
    <definedName name="yd5c">#REF!</definedName>
    <definedName name="yd5d">#REF!</definedName>
    <definedName name="yd5e">#REF!</definedName>
    <definedName name="YE">#REF!</definedName>
    <definedName name="Year">5</definedName>
    <definedName name="year_rng1">#REF!</definedName>
    <definedName name="year_rng2">#REF!</definedName>
    <definedName name="Year1_Fees">#REF!</definedName>
    <definedName name="year2005">#REF!</definedName>
    <definedName name="year2006">#REF!</definedName>
    <definedName name="YearEnd">#REF!</definedName>
    <definedName name="YearNo">#REF!</definedName>
    <definedName name="YearRange">#REF!</definedName>
    <definedName name="YearStart">#REF!</definedName>
    <definedName name="YearStart2">#REF!</definedName>
    <definedName name="YearsToStabilize">#REF!</definedName>
    <definedName name="YearsToStabilizeFX">#REF!</definedName>
    <definedName name="YEN">#REF!</definedName>
    <definedName name="YES">#REF!</definedName>
    <definedName name="yesno">#REF!</definedName>
    <definedName name="YF">#REF!</definedName>
    <definedName name="YFUFY" hidden="1">{#N/A,#N/A,FALSE,"TABLE"}</definedName>
    <definedName name="YG">#REF!</definedName>
    <definedName name="YH">#REF!</definedName>
    <definedName name="yhrsh" hidden="1">{#N/A,#N/A,TRUE,"Cover";#N/A,#N/A,TRUE,"Conts";#N/A,#N/A,TRUE,"VOS";#N/A,#N/A,TRUE,"Warrington";#N/A,#N/A,TRUE,"Widnes"}</definedName>
    <definedName name="yhyxxy">#REF!</definedName>
    <definedName name="YI">#REF!</definedName>
    <definedName name="Yield">#REF!</definedName>
    <definedName name="Yield_for_T_o">#REF!</definedName>
    <definedName name="Yield_to_aboveERV">#REF!</definedName>
    <definedName name="yieldprofile">#REF!</definedName>
    <definedName name="YJ">#REF!</definedName>
    <definedName name="yjguj" hidden="1">{#N/A,#N/A,FALSE,"Title";#N/A,#N/A,FALSE,"Index";#N/A,#N/A,FALSE,"Comm";#N/A,#N/A,FALSE,"A1";#N/A,#N/A,FALSE,"A2";#N/A,#N/A,FALSE,"A3";#N/A,#N/A,FALSE,"A4";#N/A,#N/A,FALSE,"A5";#N/A,#N/A,FALSE,"A6";#N/A,#N/A,FALSE,"A7";#N/A,#N/A,FALSE,"A8";#N/A,#N/A,FALSE,"A9";#N/A,#N/A,FALSE,"B1";#N/A,#N/A,FALSE,"B2";#N/A,#N/A,FALSE,"C1";#N/A,#N/A,FALSE,"C2";#N/A,#N/A,FALSE,"C3";#N/A,#N/A,FALSE,"C4";#N/A,#N/A,FALSE,"C5";#N/A,#N/A,FALSE,"D1";#N/A,#N/A,FALSE,"D2";#N/A,#N/A,FALSE,"D3";#N/A,#N/A,FALSE,"E1";#N/A,#N/A,FALSE,"E2";#N/A,#N/A,FALSE,"H1";#N/A,#N/A,FALSE,"H2";#N/A,#N/A,FALSE,"Summ";#N/A,#N/A,FALSE,"H3";#N/A,#N/A,FALSE,"H4";#N/A,#N/A,FALSE,"A10"}</definedName>
    <definedName name="YK">#REF!</definedName>
    <definedName name="ykhljkdggzsf" hidden="1">{#N/A,#N/A,TRUE,"Cover";#N/A,#N/A,TRUE,"Conts";#N/A,#N/A,TRUE,"VOS";#N/A,#N/A,TRUE,"Warrington";#N/A,#N/A,TRUE,"Widnes"}</definedName>
    <definedName name="ykkllylulf" hidden="1">{#N/A,#N/A,TRUE,"Cover";#N/A,#N/A,TRUE,"Conts";#N/A,#N/A,TRUE,"VOS";#N/A,#N/A,TRUE,"Warrington";#N/A,#N/A,TRUE,"Widnes"}</definedName>
    <definedName name="YMYM" hidden="1">{#N/A,#N/A,FALSE,"TABLE"}</definedName>
    <definedName name="YN">#REF!</definedName>
    <definedName name="YN_Selection">#REF!</definedName>
    <definedName name="YOB">#REF!</definedName>
    <definedName name="YOC">#REF!</definedName>
    <definedName name="Yoeld_to_aboveERV">#REF!</definedName>
    <definedName name="Yoginder">#REF!</definedName>
    <definedName name="YOGITA">#REF!</definedName>
    <definedName name="YOYO" hidden="1">{#N/A,#N/A,FALSE,"TABLE"}</definedName>
    <definedName name="YR">#REF!</definedName>
    <definedName name="YR1_Prob">#REF!</definedName>
    <definedName name="Yr2_Prob">#REF!</definedName>
    <definedName name="Yr3_Prob">#REF!</definedName>
    <definedName name="Yr4_Prob">#REF!</definedName>
    <definedName name="Yr5_Prob">#REF!</definedName>
    <definedName name="yrdtytyt" hidden="1">{#N/A,#N/A,FALSE,"CCTV"}</definedName>
    <definedName name="yrend_mnth">#REF!</definedName>
    <definedName name="yrend_yr">#REF!</definedName>
    <definedName name="yretyer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YREYRYRYRRY" hidden="1">{#N/A,#N/A,FALSE,"Çaykara ataköy (1)";#N/A,#N/A,FALSE,"Çaykara ataköy (2)";#N/A,#N/A,FALSE,"Rize Kalkandere ";#N/A,#N/A,FALSE,"meydancık";#N/A,#N/A,FALSE,"muratlı"}</definedName>
    <definedName name="YRRYRYTR" hidden="1">{#N/A,#N/A,FALSE,"Çaykara ataköy (1)";#N/A,#N/A,FALSE,"Çaykara ataköy (2)";#N/A,#N/A,FALSE,"Rize Kalkandere ";#N/A,#N/A,FALSE,"meydancık";#N/A,#N/A,FALSE,"muratlı"}</definedName>
    <definedName name="yrs">#REF!</definedName>
    <definedName name="yrteyyew" hidden="1">{#N/A,#N/A,FALSE,"골재소요량";#N/A,#N/A,FALSE,"골재소요량"}</definedName>
    <definedName name="yrtyerye" hidden="1">{#N/A,#N/A,FALSE,"전력간선"}</definedName>
    <definedName name="yrtyet" hidden="1">{#N/A,#N/A,TRUE,"Cover";#N/A,#N/A,TRUE,"Conts";#N/A,#N/A,TRUE,"VOS";#N/A,#N/A,TRUE,"Warrington";#N/A,#N/A,TRUE,"Widnes"}</definedName>
    <definedName name="YRTYRTYRYTY" hidden="1">{#N/A,#N/A,FALSE,"Çaykara ataköy (1)";#N/A,#N/A,FALSE,"Çaykara ataköy (2)";#N/A,#N/A,FALSE,"Rize Kalkandere ";#N/A,#N/A,FALSE,"meydancık";#N/A,#N/A,FALSE,"muratlı"}</definedName>
    <definedName name="YRTYRTYTY" hidden="1">{#N/A,#N/A,FALSE,"Çaykara ataköy (1)";#N/A,#N/A,FALSE,"Çaykara ataköy (2)";#N/A,#N/A,FALSE,"Rize Kalkandere ";#N/A,#N/A,FALSE,"meydancık";#N/A,#N/A,FALSE,"muratlı"}</definedName>
    <definedName name="YRTYTYTY" hidden="1">{#N/A,#N/A,FALSE,"Çaykara ataköy (1)";#N/A,#N/A,FALSE,"Çaykara ataköy (2)";#N/A,#N/A,FALSE,"Rize Kalkandere ";#N/A,#N/A,FALSE,"meydancık";#N/A,#N/A,FALSE,"muratlı"}</definedName>
    <definedName name="YRUEYU" hidden="1">{#N/A,#N/A,FALSE,"TABLE"}</definedName>
    <definedName name="yry" hidden="1">{#N/A,#N/A,TRUE,"Cover";#N/A,#N/A,TRUE,"Conts";#N/A,#N/A,TRUE,"VOS";#N/A,#N/A,TRUE,"Warrington";#N/A,#N/A,TRUE,"Widnes"}</definedName>
    <definedName name="yryy" hidden="1">{#N/A,#N/A,TRUE,"Front";#N/A,#N/A,TRUE,"Simple Letter";#N/A,#N/A,TRUE,"Inside";#N/A,#N/A,TRUE,"Contents";#N/A,#N/A,TRUE,"Basis";#N/A,#N/A,TRUE,"Inclusions";#N/A,#N/A,TRUE,"Exclusions";#N/A,#N/A,TRUE,"Areas";#N/A,#N/A,TRUE,"Summary";#N/A,#N/A,TRUE,"Detail"}</definedName>
    <definedName name="YRYYTYYTYT" hidden="1">{#N/A,#N/A,FALSE,"Çaykara ataköy (1)";#N/A,#N/A,FALSE,"Çaykara ataköy (2)";#N/A,#N/A,FALSE,"Rize Kalkandere ";#N/A,#N/A,FALSE,"meydancık";#N/A,#N/A,FALSE,"muratlı"}</definedName>
    <definedName name="yt" hidden="1">{#N/A,#N/A,TRUE,"Cover";#N/A,#N/A,TRUE,"Conts";#N/A,#N/A,TRUE,"VOS";#N/A,#N/A,TRUE,"Warrington";#N/A,#N/A,TRUE,"Widnes"}</definedName>
    <definedName name="ytdchggf" hidden="1">{#N/A,#N/A,FALSE,"ISEWA-ccnr";#N/A,#N/A,FALSE,"THAI";#N/A,#N/A,FALSE,"INDIA";#N/A,#N/A,FALSE,"CON.SING";#N/A,#N/A,FALSE,"MAL";#N/A,#N/A,FALSE,"CCNR";#N/A,#N/A,FALSE,"SWA";#N/A,#N/A,FALSE,"INDO";#N/A,#N/A,FALSE,"DIV";#N/A,#N/A,FALSE,"CONS.THAI";#N/A,#N/A,FALSE,"TPDL";#N/A,#N/A,FALSE,"FNCC";#N/A,#N/A,FALSE,"GTS"}</definedName>
    <definedName name="yteeeee" hidden="1">{#N/A,#N/A,TRUE,"Cover";#N/A,#N/A,TRUE,"Conts";#N/A,#N/A,TRUE,"VOS";#N/A,#N/A,TRUE,"Warrington";#N/A,#N/A,TRUE,"Widnes"}</definedName>
    <definedName name="ytjtyjre" hidden="1">{#N/A,#N/A,TRUE,"Cover";#N/A,#N/A,TRUE,"Conts";#N/A,#N/A,TRUE,"VOS";#N/A,#N/A,TRUE,"Warrington";#N/A,#N/A,TRUE,"Widnes"}</definedName>
    <definedName name="ytr" hidden="1">{"'Break down'!$A$4"}</definedName>
    <definedName name="YTRTYRTYTY" hidden="1">{#N/A,#N/A,FALSE,"Çaykara ataköy (1)";#N/A,#N/A,FALSE,"Çaykara ataköy (2)";#N/A,#N/A,FALSE,"Rize Kalkandere ";#N/A,#N/A,FALSE,"meydancık";#N/A,#N/A,FALSE,"muratlı"}</definedName>
    <definedName name="YTRY" hidden="1">{#N/A,#N/A,FALSE,"CCTV"}</definedName>
    <definedName name="YTRYTTYTYTY" hidden="1">{#N/A,#N/A,FALSE,"Çaykara ataköy (1)";#N/A,#N/A,FALSE,"Çaykara ataköy (2)";#N/A,#N/A,FALSE,"Rize Kalkandere ";#N/A,#N/A,FALSE,"meydancık";#N/A,#N/A,FALSE,"muratlı"}</definedName>
    <definedName name="ytuloioio" hidden="1">{#N/A,#N/A,TRUE,"Cover";#N/A,#N/A,TRUE,"Conts";#N/A,#N/A,TRUE,"VOS";#N/A,#N/A,TRUE,"Warrington";#N/A,#N/A,TRUE,"Widnes"}</definedName>
    <definedName name="ytwetwt"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YTYTY" hidden="1">{#N/A,#N/A,TRUE,"Cover";#N/A,#N/A,TRUE,"Conts";#N/A,#N/A,TRUE,"VOS";#N/A,#N/A,TRUE,"Warrington";#N/A,#N/A,TRUE,"Widnes"}</definedName>
    <definedName name="Yugoslavia">#REF!</definedName>
    <definedName name="yui" hidden="1">{"'Break down'!$A$4"}</definedName>
    <definedName name="yuj" hidden="1">{#N/A,#N/A,TRUE,"Cover";#N/A,#N/A,TRUE,"Conts";#N/A,#N/A,TRUE,"VOS";#N/A,#N/A,TRUE,"Warrington";#N/A,#N/A,TRUE,"Widnes"}</definedName>
    <definedName name="yup" hidden="1">{"'Break down'!$A$4"}</definedName>
    <definedName name="yuti7i78o" hidden="1">{#N/A,#N/A,TRUE,"Cover";#N/A,#N/A,TRUE,"Conts";#N/A,#N/A,TRUE,"VOS";#N/A,#N/A,TRUE,"Warrington";#N/A,#N/A,TRUE,"Widnes"}</definedName>
    <definedName name="yuu" hidden="1">#REF!</definedName>
    <definedName name="yuyu" hidden="1">{"'장비'!$A$3:$M$12"}</definedName>
    <definedName name="yuyuyu" hidden="1">{"'장비'!$A$3:$M$12"}</definedName>
    <definedName name="yy">#REF!</definedName>
    <definedName name="YYRERYTRY" hidden="1">{#N/A,#N/A,FALSE,"Çaykara ataköy (1)";#N/A,#N/A,FALSE,"Çaykara ataköy (2)";#N/A,#N/A,FALSE,"Rize Kalkandere ";#N/A,#N/A,FALSE,"meydancık";#N/A,#N/A,FALSE,"muratlı"}</definedName>
    <definedName name="yyy" hidden="1">{#N/A,#N/A,TRUE,"Cover";#N/A,#N/A,TRUE,"Conts";#N/A,#N/A,TRUE,"VOS";#N/A,#N/A,TRUE,"Warrington";#N/A,#N/A,TRUE,"Widnes"}</definedName>
    <definedName name="YYY01">#REF!</definedName>
    <definedName name="yyysa">#REF!</definedName>
    <definedName name="yyyy" hidden="1">{#N/A,#N/A,TRUE,"Front";#N/A,#N/A,TRUE,"Simple Letter";#N/A,#N/A,TRUE,"Inside";#N/A,#N/A,TRUE,"Contents";#N/A,#N/A,TRUE,"Basis";#N/A,#N/A,TRUE,"Inclusions";#N/A,#N/A,TRUE,"Exclusions";#N/A,#N/A,TRUE,"Areas";#N/A,#N/A,TRUE,"Summary";#N/A,#N/A,TRUE,"Detail"}</definedName>
    <definedName name="YYYYY" hidden="1">{#N/A,#N/A,FALSE,"Çaykara ataköy (1)";#N/A,#N/A,FALSE,"Çaykara ataköy (2)";#N/A,#N/A,FALSE,"Rize Kalkandere ";#N/A,#N/A,FALSE,"meydancık";#N/A,#N/A,FALSE,"muratlı"}</definedName>
    <definedName name="yyyyyy" hidden="1">{#N/A,#N/A,FALSE,"SumG";#N/A,#N/A,FALSE,"ElecG";#N/A,#N/A,FALSE,"MechG";#N/A,#N/A,FALSE,"GeotG";#N/A,#N/A,FALSE,"PrcsG";#N/A,#N/A,FALSE,"TunnG";#N/A,#N/A,FALSE,"CivlG";#N/A,#N/A,FALSE,"NtwkG";#N/A,#N/A,FALSE,"EstgG";#N/A,#N/A,FALSE,"PEngG"}</definedName>
    <definedName name="yyyyyyyyyy" hidden="1">{#N/A,#N/A,FALSE,"SumG";#N/A,#N/A,FALSE,"ElecG";#N/A,#N/A,FALSE,"MechG";#N/A,#N/A,FALSE,"GeotG";#N/A,#N/A,FALSE,"PrcsG";#N/A,#N/A,FALSE,"TunnG";#N/A,#N/A,FALSE,"CivlG";#N/A,#N/A,FALSE,"NtwkG";#N/A,#N/A,FALSE,"EstgG";#N/A,#N/A,FALSE,"PEngG"}</definedName>
    <definedName name="yyyyyyyyyyyyyyyy">#REF!</definedName>
    <definedName name="yyyyyyyyyyyyyyyyy" hidden="1">{#N/A,#N/A,FALSE,"SumG";#N/A,#N/A,FALSE,"ElecG";#N/A,#N/A,FALSE,"MechG";#N/A,#N/A,FALSE,"GeotG";#N/A,#N/A,FALSE,"PrcsG";#N/A,#N/A,FALSE,"TunnG";#N/A,#N/A,FALSE,"CivlG";#N/A,#N/A,FALSE,"NtwkG";#N/A,#N/A,FALSE,"EstgG";#N/A,#N/A,FALSE,"PEngG"}</definedName>
    <definedName name="yyyyyyyyyyyyyyyyyyyyyy" hidden="1">{#N/A,#N/A,FALSE,"SumD";#N/A,#N/A,FALSE,"ElecD";#N/A,#N/A,FALSE,"MechD";#N/A,#N/A,FALSE,"GeotD";#N/A,#N/A,FALSE,"PrcsD";#N/A,#N/A,FALSE,"TunnD";#N/A,#N/A,FALSE,"CivlD";#N/A,#N/A,FALSE,"NtwkD";#N/A,#N/A,FALSE,"EstgD";#N/A,#N/A,FALSE,"PEngD"}</definedName>
    <definedName name="yyyyyyyyyyyyyyyyyyyyyyyy" hidden="1">{#N/A,#N/A,FALSE,"SumG";#N/A,#N/A,FALSE,"ElecG";#N/A,#N/A,FALSE,"MechG";#N/A,#N/A,FALSE,"GeotG";#N/A,#N/A,FALSE,"PrcsG";#N/A,#N/A,FALSE,"TunnG";#N/A,#N/A,FALSE,"CivlG";#N/A,#N/A,FALSE,"NtwkG";#N/A,#N/A,FALSE,"EstgG";#N/A,#N/A,FALSE,"PEngG"}</definedName>
    <definedName name="YZ" hidden="1">{#N/A,#N/A,FALSE,"TABLE"}</definedName>
    <definedName name="z" hidden="1">{#N/A,#N/A,FALSE,"MAINTENANCE"}</definedName>
    <definedName name="Z_041FA3A7_30CF_11D1_A8EA_00A02466B35E_.wvu.Cols" hidden="1">#REF!,#REF!,#REF!,#REF!</definedName>
    <definedName name="Z_041FA3A7_30CF_11D1_A8EA_00A02466B35E_.wvu.Rows" hidden="1">#REF!,#REF!</definedName>
    <definedName name="Z_0495A18E_E329_11D5_B4A6_00508BDB88CF_.wvu.PrintTitles" hidden="1">#REF!,#REF!</definedName>
    <definedName name="Z_08E7AB65_DA52_484E_B9C0_6C2CB618839F_.wvu.PrintArea" hidden="1">#REF!</definedName>
    <definedName name="Z_08FF69F1_8DF6_11D6_A9D5_444553544200_.wvu.PrintArea" hidden="1">#REF!</definedName>
    <definedName name="Z_0B6DCAB3_0C05_11D6_B46A_0002A5863B5D_.wvu.PrintTitles" hidden="1">#REF!,#REF!</definedName>
    <definedName name="Z_0E5612F1_1C5C_4147_BE42_908BDE0B1405_.wvu.FilterData" hidden="1">#REF!</definedName>
    <definedName name="Z_0E5612F1_1C5C_4147_BE42_908BDE0B1405_.wvu.PrintTitles" hidden="1">#REF!</definedName>
    <definedName name="Z_1">#REF!</definedName>
    <definedName name="Z_10">#REF!</definedName>
    <definedName name="Z_1D1CC6C3_E7FE_11D5_B431_0002A5E0DFB2_.wvu.PrintTitles" hidden="1">#REF!,#REF!</definedName>
    <definedName name="Z_1D81604D_12A8_11D3_8FC5_444553540000_.wvu.Cols" hidden="1">#REF!</definedName>
    <definedName name="Z_1D81604D_12A8_11D3_8FC5_444553540000_.wvu.FilterData" hidden="1">#REF!</definedName>
    <definedName name="Z_1D81604D_12A8_11D3_8FC5_444553540000_.wvu.PrintArea" hidden="1">#REF!</definedName>
    <definedName name="Z_1D81604D_12A8_11D3_8FC5_444553540000_.wvu.Rows" hidden="1">#REF!</definedName>
    <definedName name="Z_2">#REF!</definedName>
    <definedName name="Z_28DD9A40_3DCC_11D2_9FD5_08005AC095B6_.wvu.Cols" hidden="1">#REF!,#REF!</definedName>
    <definedName name="Z_28DD9A41_3DCC_11D2_9FD5_08005AC095B6_.wvu.Cols" hidden="1">#REF!,#REF!</definedName>
    <definedName name="Z_2E5A90F7_30B2_43FA_AD92_72EDBB6DE8DC_.wvu.Cols" hidden="1">#REF!</definedName>
    <definedName name="Z_3">#REF!</definedName>
    <definedName name="Z_3141E03F_9802_11D6_ACAE_00B0D06D1B36_.wvu.PrintArea" hidden="1">#REF!</definedName>
    <definedName name="Z_3A627142_47D2_11D2_8CC5_08005ACF0CEE_.wvu.Cols" hidden="1">#REF!,#REF!</definedName>
    <definedName name="Z_3A627143_47D2_11D2_8CC5_08005ACF0CEE_.wvu.Cols" hidden="1">#REF!,#REF!</definedName>
    <definedName name="Z_3A627146_47D2_11D2_8CC5_08005ACF0CEE_.wvu.Cols" hidden="1">#REF!,#REF!</definedName>
    <definedName name="Z_3A627147_47D2_11D2_8CC5_08005ACF0CEE_.wvu.Cols" hidden="1">#REF!,#REF!</definedName>
    <definedName name="Z_49453FE0_C3BF_11D1_A1B1_08005ACFF14D_.wvu.Cols" hidden="1">#REF!,#REF!,#REF!</definedName>
    <definedName name="Z_49453FE0_C3BF_11D1_A1B1_08005ACFF14D_.wvu.PrintArea" hidden="1">#REF!</definedName>
    <definedName name="Z_49453FE0_C3BF_11D1_A1B1_08005ACFF14D_.wvu.Rows" hidden="1">#REF!</definedName>
    <definedName name="Z_49453FE1_C3BF_11D1_A1B1_08005ACFF14D_.wvu.Cols" hidden="1">#REF!,#REF!,#REF!</definedName>
    <definedName name="Z_49453FE1_C3BF_11D1_A1B1_08005ACFF14D_.wvu.PrintArea" hidden="1">#REF!</definedName>
    <definedName name="Z_49453FE2_C3BF_11D1_A1B1_08005ACFF14D_.wvu.PrintArea" hidden="1">#REF!</definedName>
    <definedName name="Z_49453FE3_C3BF_11D1_A1B1_08005ACFF14D_.wvu.Cols" hidden="1">#REF!</definedName>
    <definedName name="Z_49453FE3_C3BF_11D1_A1B1_08005ACFF14D_.wvu.PrintArea" hidden="1">#REF!</definedName>
    <definedName name="Z_5">#REF!</definedName>
    <definedName name="Z_5E1C5FAC_73F7_11D7_A49B_00065BBECD15_.wvu.Cols" hidden="1">#REF!</definedName>
    <definedName name="Z_5E1C5FAC_73F7_11D7_A49B_00065BBECD15_.wvu.PrintArea" hidden="1">#REF!</definedName>
    <definedName name="Z_5E1C5FAC_73F7_11D7_A49B_00065BBECD15_.wvu.PrintTitles" hidden="1">#REF!</definedName>
    <definedName name="Z_5E1C5FAC_73F7_11D7_A49B_00065BBECD15_.wvu.Rows" hidden="1">#REF!,#REF!</definedName>
    <definedName name="Z_6">#REF!</definedName>
    <definedName name="Z_643436C3_26BB_11D6_9D08_0002A5E3F096_.wvu.PrintTitles" hidden="1">#REF!,#REF!</definedName>
    <definedName name="Z_66F3A4F2_2C30_11D6_B712_00805FD77286_.wvu.PrintTitles" hidden="1">#REF!,#REF!</definedName>
    <definedName name="Z_7">#REF!</definedName>
    <definedName name="Z_796CFD95_F979_11D1_94F9_0004ACB705F9_.wvu.Cols" hidden="1">#REF!,#REF!,#REF!</definedName>
    <definedName name="Z_796CFD95_F979_11D1_94F9_0004ACB705F9_.wvu.PrintArea" hidden="1">#REF!</definedName>
    <definedName name="Z_796CFD95_F979_11D1_94F9_0004ACB705F9_.wvu.Rows" hidden="1">#REF!</definedName>
    <definedName name="Z_796CFD96_F979_11D1_94F9_0004ACB705F9_.wvu.Cols" hidden="1">#REF!,#REF!,#REF!</definedName>
    <definedName name="Z_796CFD96_F979_11D1_94F9_0004ACB705F9_.wvu.PrintArea" hidden="1">#REF!</definedName>
    <definedName name="Z_796CFD97_F979_11D1_94F9_0004ACB705F9_.wvu.PrintArea" hidden="1">#REF!</definedName>
    <definedName name="Z_796CFD98_F979_11D1_94F9_0004ACB705F9_.wvu.Cols" hidden="1">#REF!</definedName>
    <definedName name="Z_796CFD98_F979_11D1_94F9_0004ACB705F9_.wvu.PrintArea" hidden="1">#REF!</definedName>
    <definedName name="Z_7B83AEC2_61E0_11D6_A993_00B0D0015855_.wvu.PrintArea" hidden="1">#REF!</definedName>
    <definedName name="Z_8">#REF!</definedName>
    <definedName name="Z_893D3CDD_E6EC_4FBE_9F4B_7C063AADDAA3_.wvu.FilterData" hidden="1">#REF!</definedName>
    <definedName name="Z_893D3CDD_E6EC_4FBE_9F4B_7C063AADDAA3_.wvu.PrintTitles" hidden="1">#REF!</definedName>
    <definedName name="Z_893D3CDD_E6EC_4FBE_9F4B_7C063AADDAA3_.wvu.Rows" hidden="1">#REF!</definedName>
    <definedName name="Z_9">#REF!</definedName>
    <definedName name="Z_911FCEE4_2CBF_4A90_9E55_ED72CBEECF9A_.wvu.FilterData" hidden="1">#REF!</definedName>
    <definedName name="Z_9A428CE1_B4D9_11D0_A8AA_0000C071AEE7_.wvu.Cols" hidden="1">#REF!,#REF!</definedName>
    <definedName name="Z_9A428CE1_B4D9_11D0_A8AA_0000C071AEE7_.wvu.PrintArea" hidden="1">#REF!</definedName>
    <definedName name="Z_9A428CE1_B4D9_11D0_A8AA_0000C071AEE7_.wvu.Rows" hidden="1">#REF!,#REF!,#REF!,#REF!,#REF!,#REF!,#REF!,#REF!</definedName>
    <definedName name="Z_A111F800_40EA_11D2_9FD5_08005AC095B6_.wvu.Cols" hidden="1">#REF!,#REF!</definedName>
    <definedName name="Z_A111F801_40EA_11D2_9FD5_08005AC095B6_.wvu.Cols" hidden="1">#REF!,#REF!</definedName>
    <definedName name="Z_A3AB2944_E33D_11D5_9D1B_00508B95C9AB_.wvu.PrintTitles" hidden="1">#REF!,#REF!</definedName>
    <definedName name="Z_A44B2620_C30B_11D1_A1B1_08005ACFF14D_.wvu.Cols" hidden="1">#REF!,#REF!,#REF!</definedName>
    <definedName name="Z_A44B2620_C30B_11D1_A1B1_08005ACFF14D_.wvu.PrintArea" hidden="1">#REF!</definedName>
    <definedName name="Z_A44B2620_C30B_11D1_A1B1_08005ACFF14D_.wvu.Rows" hidden="1">#REF!</definedName>
    <definedName name="Z_A44B2621_C30B_11D1_A1B1_08005ACFF14D_.wvu.Cols" hidden="1">#REF!,#REF!,#REF!</definedName>
    <definedName name="Z_A44B2621_C30B_11D1_A1B1_08005ACFF14D_.wvu.PrintArea" hidden="1">#REF!</definedName>
    <definedName name="Z_A44B2622_C30B_11D1_A1B1_08005ACFF14D_.wvu.PrintArea" hidden="1">#REF!</definedName>
    <definedName name="Z_A44B2623_C30B_11D1_A1B1_08005ACFF14D_.wvu.Cols" hidden="1">#REF!</definedName>
    <definedName name="Z_A44B2623_C30B_11D1_A1B1_08005ACFF14D_.wvu.PrintArea" hidden="1">#REF!</definedName>
    <definedName name="Z_A44B2629_C30B_11D1_A1B1_08005ACFF14D_.wvu.Cols" hidden="1">#REF!,#REF!,#REF!</definedName>
    <definedName name="Z_A44B2629_C30B_11D1_A1B1_08005ACFF14D_.wvu.PrintArea" hidden="1">#REF!</definedName>
    <definedName name="Z_A44B2629_C30B_11D1_A1B1_08005ACFF14D_.wvu.Rows" hidden="1">#REF!</definedName>
    <definedName name="Z_A44B262A_C30B_11D1_A1B1_08005ACFF14D_.wvu.Cols" hidden="1">#REF!,#REF!,#REF!</definedName>
    <definedName name="Z_A44B262A_C30B_11D1_A1B1_08005ACFF14D_.wvu.PrintArea" hidden="1">#REF!</definedName>
    <definedName name="Z_A44B262B_C30B_11D1_A1B1_08005ACFF14D_.wvu.PrintArea" hidden="1">#REF!</definedName>
    <definedName name="Z_A44B262C_C30B_11D1_A1B1_08005ACFF14D_.wvu.Cols" hidden="1">#REF!</definedName>
    <definedName name="Z_A44B262C_C30B_11D1_A1B1_08005ACFF14D_.wvu.PrintArea" hidden="1">#REF!</definedName>
    <definedName name="Z_A75F49D2_3660_11D6_B454_00508BF1A9ED_.wvu.PrintTitles" hidden="1">#REF!,#REF!</definedName>
    <definedName name="Z_BBAF6160_F92E_11D1_9FD5_08005AC095B6_.wvu.Cols" hidden="1">#REF!,#REF!</definedName>
    <definedName name="Z_BBAF6161_F92E_11D1_9FD5_08005AC095B6_.wvu.Cols" hidden="1">#REF!,#REF!</definedName>
    <definedName name="Z_C021B1C7_1530_4257_9AB9_7BCB87E5EDB9_.wvu.PrintTitles" hidden="1">#REF!</definedName>
    <definedName name="Z_C4987C22_A4BC_4088_8093_02A2E532FBED_.wvu.FilterData" hidden="1">#REF!</definedName>
    <definedName name="Z_C4987C22_A4BC_4088_8093_02A2E532FBED_.wvu.PrintTitles" hidden="1">#REF!</definedName>
    <definedName name="Z_CEB28C12_742E_11D7_AE2C_444553544200_.wvu.Cols" hidden="1">#REF!</definedName>
    <definedName name="Z_CEB28C12_742E_11D7_AE2C_444553544200_.wvu.PrintArea" hidden="1">#REF!</definedName>
    <definedName name="Z_CEB28C12_742E_11D7_AE2C_444553544200_.wvu.PrintTitles" hidden="1">#REF!</definedName>
    <definedName name="Z_CEB28C12_742E_11D7_AE2C_444553544200_.wvu.Rows" hidden="1">#REF!,#REF!</definedName>
    <definedName name="Z_CEF2306C_2787_11D6_B46E_0002A5E0DFB2_.wvu.PrintTitles" hidden="1">#REF!,#REF!</definedName>
    <definedName name="Z_E265E455_4BC3_11D2_9FD5_08005AC095B6_.wvu.Cols" hidden="1">#REF!,#REF!</definedName>
    <definedName name="Z_E265E456_4BC3_11D2_9FD5_08005AC095B6_.wvu.Cols" hidden="1">#REF!,#REF!</definedName>
    <definedName name="Z_F8A287BF_980C_4986_B08C_54EAB9AA17CB_.wvu.FilterData" hidden="1">#REF!</definedName>
    <definedName name="Z_F8A287BF_980C_4986_B08C_54EAB9AA17CB_.wvu.PrintTitles" hidden="1">#REF!</definedName>
    <definedName name="Z_FE742448_7F32_11D6_AFC8_00508BCF9F1A_.wvu.PrintArea" hidden="1">#REF!</definedName>
    <definedName name="za">#REF!</definedName>
    <definedName name="zaed" hidden="1">{#N/A,#N/A,TRUE,"Cover";#N/A,#N/A,TRUE,"Conts";#N/A,#N/A,TRUE,"VOS";#N/A,#N/A,TRUE,"Warrington";#N/A,#N/A,TRUE,"Widnes"}</definedName>
    <definedName name="zapdpdfmdf">#REF!</definedName>
    <definedName name="ZAR">#REF!</definedName>
    <definedName name="zasdx" hidden="1">{#N/A,#N/A,TRUE,"Cover";#N/A,#N/A,TRUE,"Conts";#N/A,#N/A,TRUE,"VOS";#N/A,#N/A,TRUE,"Warrington";#N/A,#N/A,TRUE,"Widnes"}</definedName>
    <definedName name="ZBDZBDFB" hidden="1">{#N/A,#N/A,TRUE,"Cover";#N/A,#N/A,TRUE,"Conts";#N/A,#N/A,TRUE,"VOS";#N/A,#N/A,TRUE,"Warrington";#N/A,#N/A,TRUE,"Widnes"}</definedName>
    <definedName name="zc" hidden="1">{#N/A,#N/A,FALSE,"TABLE"}</definedName>
    <definedName name="ZDEVIS">#REF!</definedName>
    <definedName name="zdfsgfa" hidden="1">{#N/A,#N/A,FALSE,"ISEWA-ccnr";#N/A,#N/A,FALSE,"THAI";#N/A,#N/A,FALSE,"INDIA";#N/A,#N/A,FALSE,"CON.SING";#N/A,#N/A,FALSE,"MAL";#N/A,#N/A,FALSE,"CCNR";#N/A,#N/A,FALSE,"SWA";#N/A,#N/A,FALSE,"INDO";#N/A,#N/A,FALSE,"DIV";#N/A,#N/A,FALSE,"CONS.THAI";#N/A,#N/A,FALSE,"TPDL";#N/A,#N/A,FALSE,"FNCC";#N/A,#N/A,FALSE,"GTS"}</definedName>
    <definedName name="Zero">#REF!</definedName>
    <definedName name="zhdrt" hidden="1">{"'Break down'!$A$4"}</definedName>
    <definedName name="ZIA2" hidden="1">{"Cost Summary",#N/A,FALSE,"B";"Cost Detail 1",#N/A,FALSE,"C";"Cost Detail 2",#N/A,FALSE,"C";"SalWage Indirect",#N/A,FALSE,"D";"SalWage Direct",#N/A,FALSE,"D";"Sal Calc",#N/A,FALSE,"D";"Mob Demob",#N/A,FALSE,"E";"Equipment Fuel",#N/A,FALSE,"F";"Equipment Hire",#N/A,FALSE,"F";"Equipment MobDemob",#N/A,FALSE,"F";"Site Est 1",#N/A,FALSE,"G";"Site Est 2",#N/A,FALSE,"G";"Finance",#N/A,FALSE,"H";"Equipment TOTAL",#N/A,FALSE,"I";"Total Indirect Manpower",#N/A,FALSE,"J";"Total Direct Manpower",#N/A,FALSE,"J";"Consumables",#N/A,FALSE,"L";"Bought Out",#N/A,FALSE,"M";"Subcontract",#N/A,FALSE,"N"}</definedName>
    <definedName name="ZIGZAG" hidden="1">{#N/A,#N/A,FALSE,"TABLE"}</definedName>
    <definedName name="zio" hidden="1">{#N/A,#N/A,TRUE,"Cover";#N/A,#N/A,TRUE,"Conts";#N/A,#N/A,TRUE,"VOS";#N/A,#N/A,TRUE,"Warrington";#N/A,#N/A,TRUE,"Widnes"}</definedName>
    <definedName name="Zip">#REF!</definedName>
    <definedName name="zl">#REF!</definedName>
    <definedName name="zl___0">#REF!</definedName>
    <definedName name="zl___13">#REF!</definedName>
    <definedName name="zlpu">#REF!</definedName>
    <definedName name="zlpu___0">#REF!</definedName>
    <definedName name="zlpu___13">#REF!</definedName>
    <definedName name="ZMFG">#REF!</definedName>
    <definedName name="zndgtt" hidden="1">{"'Break down'!$A$4"}</definedName>
    <definedName name="znm" hidden="1">{#N/A,#N/A,TRUE,"Cover";#N/A,#N/A,TRUE,"Conts";#N/A,#N/A,TRUE,"VOS";#N/A,#N/A,TRUE,"Warrington";#N/A,#N/A,TRUE,"Widnes"}</definedName>
    <definedName name="Zone">#REF!</definedName>
    <definedName name="zone_impression_interne">#REF!</definedName>
    <definedName name="ZoneA_Cat">#REF!</definedName>
    <definedName name="ZONEACTIVITE">#REF!</definedName>
    <definedName name="Zones">#REF!</definedName>
    <definedName name="zs">VLOOKUP(#REF!,#REF!,2,FALSE)</definedName>
    <definedName name="zs___0">#REF!</definedName>
    <definedName name="zs___13">#REF!</definedName>
    <definedName name="zse" hidden="1">{#N/A,#N/A,FALSE,"SumG";#N/A,#N/A,FALSE,"ElecG";#N/A,#N/A,FALSE,"MechG";#N/A,#N/A,FALSE,"GeotG";#N/A,#N/A,FALSE,"PrcsG";#N/A,#N/A,FALSE,"TunnG";#N/A,#N/A,FALSE,"CivlG";#N/A,#N/A,FALSE,"NtwkG";#N/A,#N/A,FALSE,"EstgG";#N/A,#N/A,FALSE,"PEngG"}</definedName>
    <definedName name="zse_1" hidden="1">{#N/A,#N/A,FALSE,"SumG";#N/A,#N/A,FALSE,"ElecG";#N/A,#N/A,FALSE,"MechG";#N/A,#N/A,FALSE,"GeotG";#N/A,#N/A,FALSE,"PrcsG";#N/A,#N/A,FALSE,"TunnG";#N/A,#N/A,FALSE,"CivlG";#N/A,#N/A,FALSE,"NtwkG";#N/A,#N/A,FALSE,"EstgG";#N/A,#N/A,FALSE,"PEngG"}</definedName>
    <definedName name="zsez" hidden="1">{#N/A,#N/A,FALSE,"SumG";#N/A,#N/A,FALSE,"ElecG";#N/A,#N/A,FALSE,"MechG";#N/A,#N/A,FALSE,"GeotG";#N/A,#N/A,FALSE,"PrcsG";#N/A,#N/A,FALSE,"TunnG";#N/A,#N/A,FALSE,"CivlG";#N/A,#N/A,FALSE,"NtwkG";#N/A,#N/A,FALSE,"EstgG";#N/A,#N/A,FALSE,"PEngG"}</definedName>
    <definedName name="zspu">#REF!</definedName>
    <definedName name="zspu___0">#REF!</definedName>
    <definedName name="zspu___13">#REF!</definedName>
    <definedName name="ZSS">#REF!</definedName>
    <definedName name="ZSS___0">#REF!</definedName>
    <definedName name="ZSS___13">#REF!</definedName>
    <definedName name="zsxc" hidden="1">{#N/A,#N/A,TRUE,"Cover";#N/A,#N/A,TRUE,"Conts";#N/A,#N/A,TRUE,"VOS";#N/A,#N/A,TRUE,"Warrington";#N/A,#N/A,TRUE,"Widnes"}</definedName>
    <definedName name="ZTOTF_SC">#REF!</definedName>
    <definedName name="ZTOTS_SC">#REF!</definedName>
    <definedName name="ztpu">#REF!</definedName>
    <definedName name="ztpu___0">#REF!</definedName>
    <definedName name="ztpu___13">#REF!</definedName>
    <definedName name="ZTRADE">#REF!</definedName>
    <definedName name="zwe" hidden="1">{#N/A,#N/A,TRUE,"Cover";#N/A,#N/A,TRUE,"Conts";#N/A,#N/A,TRUE,"VOS";#N/A,#N/A,TRUE,"Warrington";#N/A,#N/A,TRUE,"Widnes"}</definedName>
    <definedName name="zx" hidden="1">{#N/A,#N/A,FALSE,"TABLE"}</definedName>
    <definedName name="ZXAS">#REF!</definedName>
    <definedName name="ZXC">#REF!</definedName>
    <definedName name="ZXCV">#REF!</definedName>
    <definedName name="zxdvzdv" hidden="1">{#N/A,#N/A,TRUE,"Cover";#N/A,#N/A,TRUE,"Conts";#N/A,#N/A,TRUE,"VOS";#N/A,#N/A,TRUE,"Warrington";#N/A,#N/A,TRUE,"Widnes"}</definedName>
    <definedName name="ZXF" hidden="1">{#N/A,#N/A,FALSE,"III-1 Sum.Dem";#N/A,#N/A,FALSE,"III-2 RER.Dem.Pop";#N/A,#N/A,FALSE,"III-3 RER.Cap.Pop";#N/A,#N/A,FALSE,"III-4 RER.Dem.TCSS";#N/A,#N/A,FALSE,"III-5 RER.Cap.TCSS";#N/A,#N/A,FALSE,"III-6 Pow.Center.Dem";#N/A,#N/A,FALSE,"III-7 Off.Demand";#N/A,#N/A,FALSE,"III-8 Htl.Dem"}</definedName>
    <definedName name="zxv" hidden="1">{#N/A,#N/A,TRUE,"Cover";#N/A,#N/A,TRUE,"Conts";#N/A,#N/A,TRUE,"VOS";#N/A,#N/A,TRUE,"Warrington";#N/A,#N/A,TRUE,"Widnes"}</definedName>
    <definedName name="ZXVB">#REF!</definedName>
    <definedName name="ZXXX" hidden="1">{#N/A,#N/A,FALSE,"TABLE"}</definedName>
    <definedName name="ZY">#REF!</definedName>
    <definedName name="ZY___0">#REF!</definedName>
    <definedName name="ZY___13">#REF!</definedName>
    <definedName name="zz" hidden="1">{#N/A,#N/A,FALSE,"SumD";#N/A,#N/A,FALSE,"ElecD";#N/A,#N/A,FALSE,"MechD";#N/A,#N/A,FALSE,"GeotD";#N/A,#N/A,FALSE,"PrcsD";#N/A,#N/A,FALSE,"TunnD";#N/A,#N/A,FALSE,"CivlD";#N/A,#N/A,FALSE,"NtwkD";#N/A,#N/A,FALSE,"EstgD";#N/A,#N/A,FALSE,"PEngD"}</definedName>
    <definedName name="zz_1" hidden="1">{#N/A,#N/A,FALSE,"SumD";#N/A,#N/A,FALSE,"ElecD";#N/A,#N/A,FALSE,"MechD";#N/A,#N/A,FALSE,"GeotD";#N/A,#N/A,FALSE,"PrcsD";#N/A,#N/A,FALSE,"TunnD";#N/A,#N/A,FALSE,"CivlD";#N/A,#N/A,FALSE,"NtwkD";#N/A,#N/A,FALSE,"EstgD";#N/A,#N/A,FALSE,"PEngD"}</definedName>
    <definedName name="ZZM" hidden="1">{#N/A,#N/A,FALSE,"K-THAI";#N/A,#N/A,FALSE,"K-ISEWA-ccnr";#N/A,#N/A,FALSE,"K-INDIA";#N/A,#N/A,FALSE,"K-MAL";#N/A,#N/A,FALSE,"K-SWA";#N/A,#N/A,FALSE,"K-INDO";#N/A,#N/A,FALSE,"K-DIV";#N/A,#N/A,FALSE,"K-TPDL";#N/A,#N/A,FALSE,"K-CONS.THAI";#N/A,#N/A,FALSE,"K-FNCC";#N/A,#N/A,FALSE,"K-GTS"}</definedName>
    <definedName name="zzz" hidden="1">{#N/A,#N/A,FALSE,"SumD";#N/A,#N/A,FALSE,"ElecD";#N/A,#N/A,FALSE,"MechD";#N/A,#N/A,FALSE,"GeotD";#N/A,#N/A,FALSE,"PrcsD";#N/A,#N/A,FALSE,"TunnD";#N/A,#N/A,FALSE,"CivlD";#N/A,#N/A,FALSE,"NtwkD";#N/A,#N/A,FALSE,"EstgD";#N/A,#N/A,FALSE,"PEngD"}</definedName>
    <definedName name="zzzz" hidden="1">{#N/A,#N/A,FALSE,"OAS";#N/A,#N/A,FALSE,"OBG";#N/A,#N/A,FALSE,"OCZ";#N/A,#N/A,FALSE,"OFR";#N/A,#N/A,FALSE,"OGR";#N/A,#N/A,FALSE,"OGY";#N/A,#N/A,FALSE,"OHY ";#N/A,#N/A,FALSE,"OLX";#N/A,#N/A,FALSE,"ONL";#N/A,#N/A,FALSE,"OPO";#N/A,#N/A,FALSE,"OPL";#N/A,#N/A,FALSE,"OSK";#N/A,#N/A,FALSE,"OSP";#N/A,#N/A,FALSE,"OSZ";#N/A,#N/A,FALSE,"OTU";#N/A,#N/A,FALSE,"OUK"}</definedName>
    <definedName name="zzzzz" hidden="1">{#N/A,#N/A,FALSE,"OAS";#N/A,#N/A,FALSE,"OBG";#N/A,#N/A,FALSE,"OCZ";#N/A,#N/A,FALSE,"OFR";#N/A,#N/A,FALSE,"OGR";#N/A,#N/A,FALSE,"OGY";#N/A,#N/A,FALSE,"OHY ";#N/A,#N/A,FALSE,"OLX";#N/A,#N/A,FALSE,"ONL";#N/A,#N/A,FALSE,"OPO";#N/A,#N/A,FALSE,"OPL";#N/A,#N/A,FALSE,"OSK";#N/A,#N/A,FALSE,"OSP";#N/A,#N/A,FALSE,"OSZ";#N/A,#N/A,FALSE,"OTU";#N/A,#N/A,FALSE,"OUK"}</definedName>
    <definedName name="zzzzzz" hidden="1">{#N/A,#N/A,FALSE,"MAINTENANCE"}</definedName>
    <definedName name="zzzzzzz" hidden="1">{#N/A,#N/A,FALSE,"ORGANISATION"}</definedName>
    <definedName name="zzzzzzzz" hidden="1">{#N/A,#N/A,FALSE,"SITE NUMBERS 1995"}</definedName>
    <definedName name="zzzzzzzzz" hidden="1">{#N/A,#N/A,FALSE,"SITE NUMBERS 1996"}</definedName>
    <definedName name="zzzzzzzzzz" hidden="1">{#N/A,#N/A,FALSE,"SUSTAINING"}</definedName>
    <definedName name="zzzzzzzzzzz" hidden="1">{#N/A,#N/A,FALSE,"ORGANISATION"}</definedName>
    <definedName name="zzzzzzzzzzzz" hidden="1">#REF!</definedName>
    <definedName name="zzzzzzzzzzzzzzzzzzzz">#REF!</definedName>
    <definedName name="غفقف" hidden="1">{#N/A,#N/A,TRUE,"Cover";#N/A,#N/A,TRUE,"Conts";#N/A,#N/A,TRUE,"VOS";#N/A,#N/A,TRUE,"Warrington";#N/A,#N/A,TRUE,"Widnes"}</definedName>
    <definedName name="ففقف" hidden="1">{#N/A,#N/A,TRUE,"Cover";#N/A,#N/A,TRUE,"Conts";#N/A,#N/A,TRUE,"VOS";#N/A,#N/A,TRUE,"Warrington";#N/A,#N/A,TRUE,"Widnes"}</definedName>
    <definedName name="ㄱㄱ" hidden="1">{#N/A,#N/A,FALSE,"표지목차"}</definedName>
    <definedName name="ㄱㄱㄱ" hidden="1">{#N/A,#N/A,FALSE,"표지목차"}</definedName>
    <definedName name="ㄱㅈㅎ" hidden="1">#REF!</definedName>
    <definedName name="가" hidden="1">{#N/A,#N/A,FALSE,"골재소요량";#N/A,#N/A,FALSE,"골재소요량"}</definedName>
    <definedName name="가라" hidden="1">{#N/A,#N/A,FALSE,"골재소요량";#N/A,#N/A,FALSE,"골재소요량"}</definedName>
    <definedName name="가설계획" hidden="1">{#N/A,#N/A,FALSE,"갑지";#N/A,#N/A,FALSE,"개요";#N/A,#N/A,FALSE,"비목별";#N/A,#N/A,FALSE,"건물별";#N/A,#N/A,FALSE,"기구표";#N/A,#N/A,FALSE,"직원투입"}</definedName>
    <definedName name="간접비"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강릉교동" hidden="1">#REF!</definedName>
    <definedName name="강릉교동터파기" hidden="1">#REF!</definedName>
    <definedName name="강릉교동토목" hidden="1">#REF!</definedName>
    <definedName name="강릉교동흙막이" hidden="1">#REF!</definedName>
    <definedName name="강릉토공사" hidden="1">#REF!</definedName>
    <definedName name="강릉토목공사" hidden="1">#REF!</definedName>
    <definedName name="강릉토목임" hidden="1">#REF!</definedName>
    <definedName name="개요" hidden="1">{#N/A,#N/A,FALSE,"조골재"}</definedName>
    <definedName name="건축" hidden="1">{#N/A,#N/A,FALSE,"갑지";#N/A,#N/A,FALSE,"개요";#N/A,#N/A,FALSE,"비목별";#N/A,#N/A,FALSE,"건물별";#N/A,#N/A,FALSE,"기구표";#N/A,#N/A,FALSE,"직원투입"}</definedName>
    <definedName name="건축토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{#N/A,#N/A,FALSE,"CCTV"}</definedName>
    <definedName name="견적SHEET" hidden="1">{#N/A,#N/A,FALSE,"CCTV"}</definedName>
    <definedName name="견적대비표" hidden="1">#REF!</definedName>
    <definedName name="견적서" hidden="1">{#N/A,#N/A,FALSE,"구조2"}</definedName>
    <definedName name="견적조건" hidden="1">#REF!</definedName>
    <definedName name="견적품의서" hidden="1">{"'장비'!$A$3:$M$12"}</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고" hidden="1">{#N/A,#N/A,FALSE,"조골재"}</definedName>
    <definedName name="골재" hidden="1">{#N/A,#N/A,FALSE,"골재소요량";#N/A,#N/A,FALSE,"골재소요량"}</definedName>
    <definedName name="골조" hidden="1">{#N/A,#N/A,FALSE,"물량산출"}</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원가계산서" hidden="1">{#N/A,#N/A,TRUE,"토적및재료집계";#N/A,#N/A,TRUE,"토적및재료집계";#N/A,#N/A,TRUE,"단위량"}</definedName>
    <definedName name="공정" hidden="1">{#N/A,#N/A,FALSE,"물량산출"}</definedName>
    <definedName name="공통비" hidden="1">#REF!</definedName>
    <definedName name="관리비2" hidden="1">{#N/A,#N/A,FALSE,"갑지";#N/A,#N/A,FALSE,"개요";#N/A,#N/A,FALSE,"비목별";#N/A,#N/A,FALSE,"건물별";#N/A,#N/A,FALSE,"기구표";#N/A,#N/A,FALSE,"직원투입"}</definedName>
    <definedName name="광" hidden="1">{#N/A,#N/A,FALSE,"물량산출"}</definedName>
    <definedName name="광덕기업" hidden="1">{#N/A,#N/A,FALSE,"물량산출"}</definedName>
    <definedName name="교동토" hidden="1">#REF!</definedName>
    <definedName name="교동토목" hidden="1">{#N/A,#N/A,FALSE,"이태원철근"}</definedName>
    <definedName name="교동토목공사" hidden="1">{#N/A,#N/A,FALSE,"이태원철근"}</definedName>
    <definedName name="교육" hidden="1">{#N/A,#N/A,FALSE,"전력간선"}</definedName>
    <definedName name="구조" hidden="1">{#N/A,#N/A,TRUE,"LOADCOVE";#N/A,#N/A,TRUE,"PAGE001";#N/A,#N/A,TRUE,"PAGE002";#N/A,#N/A,TRUE,"PAGE003";#N/A,#N/A,TRUE,"PAGE004";#N/A,#N/A,TRUE,"PAGE005";#N/A,#N/A,TRUE,"PAGE006";#N/A,#N/A,TRUE,"PAGE007";#N/A,#N/A,TRUE,"PAGE008";#N/A,#N/A,TRUE,"PAGE009";#N/A,#N/A,TRUE,"PAGE010";#N/A,#N/A,TRUE,"PAGE011";#N/A,#N/A,TRUE,"PAGE012";#N/A,#N/A,TRUE,"PAGE013"}</definedName>
    <definedName name="구조1" hidden="1">{#N/A,#N/A,FALSE,"부대1"}</definedName>
    <definedName name="구조LOAD" hidden="1">{#N/A,#N/A,TRUE,"LOADCOVE";#N/A,#N/A,TRUE,"PAGE001";#N/A,#N/A,TRUE,"PAGE002";#N/A,#N/A,TRUE,"PAGE003";#N/A,#N/A,TRUE,"PAGE004";#N/A,#N/A,TRUE,"PAGE005";#N/A,#N/A,TRUE,"PAGE006";#N/A,#N/A,TRUE,"PAGE007";#N/A,#N/A,TRUE,"PAGE008";#N/A,#N/A,TRUE,"PAGE009";#N/A,#N/A,TRUE,"PAGE010";#N/A,#N/A,TRUE,"PAGE011";#N/A,#N/A,TRUE,"PAGE012";#N/A,#N/A,TRUE,"PAGE013"}</definedName>
    <definedName name="구조견적" hidden="1">{#N/A,#N/A,FALSE,"단가표지"}</definedName>
    <definedName name="구조물공" hidden="1">{#N/A,#N/A,FALSE,"이정표"}</definedName>
    <definedName name="권" hidden="1">{#N/A,#N/A,FALSE,"단가표지"}</definedName>
    <definedName name="금강" hidden="1">{#N/A,#N/A,FALSE,"물량산출"}</definedName>
    <definedName name="금강고려" hidden="1">{#N/A,#N/A,FALSE,"물량산출"}</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구자재선택">#REF!</definedName>
    <definedName name="기본선표" hidden="1">{#N/A,#N/A,TRUE,"LOADCOVE";#N/A,#N/A,TRUE,"PAGE001";#N/A,#N/A,TRUE,"PAGE002";#N/A,#N/A,TRUE,"PAGE003";#N/A,#N/A,TRUE,"PAGE004";#N/A,#N/A,TRUE,"PAGE005";#N/A,#N/A,TRUE,"PAGE006";#N/A,#N/A,TRUE,"PAGE007";#N/A,#N/A,TRUE,"PAGE008";#N/A,#N/A,TRUE,"PAGE009";#N/A,#N/A,TRUE,"PAGE010";#N/A,#N/A,TRUE,"PAGE011";#N/A,#N/A,TRUE,"PAGE012";#N/A,#N/A,TRUE,"PAGE013"}</definedName>
    <definedName name="기전1" hidden="1">{#N/A,#N/A,FALSE,"TABLE"}</definedName>
    <definedName name="기존도로상태" hidden="1">{#N/A,#N/A,FALSE,"혼합골재"}</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타경비" hidden="1">{#N/A,#N/A,TRUE,"토적및재료집계";#N/A,#N/A,TRUE,"토적및재료집계";#N/A,#N/A,TRUE,"단위량"}</definedName>
    <definedName name="기타경비1" hidden="1">{#N/A,#N/A,TRUE,"토적및재료집계";#N/A,#N/A,TRUE,"토적및재료집계";#N/A,#N/A,TRUE,"단위량"}</definedName>
    <definedName name="김" hidden="1">{#N/A,#N/A,FALSE,"단가표지"}</definedName>
    <definedName name="김석철" hidden="1">{#N/A,#N/A,FALSE,"TABLE"}</definedName>
    <definedName name="ㄳ" hidden="1">{#N/A,#N/A,FALSE,"단가표지"}</definedName>
    <definedName name="ㄴ" hidden="1">#REF!</definedName>
    <definedName name="ㄴㄱㄹ" hidden="1">#REF!</definedName>
    <definedName name="ㄴㄴ" hidden="1">{#N/A,#N/A,FALSE,"물량산출"}</definedName>
    <definedName name="ㄴㄻㄴㅇ" hidden="1">{#N/A,#N/A,FALSE,"조골재"}</definedName>
    <definedName name="ㄴㅁ" hidden="1">{#N/A,#N/A,TRUE,"토적및재료집계";#N/A,#N/A,TRUE,"토적및재료집계";#N/A,#N/A,TRUE,"단위량"}</definedName>
    <definedName name="ㄴㅁㄹㄴㅁㅇㄴㅇㅁㄹㄴ" hidden="1">{#N/A,#N/A,FALSE,"단가표지"}</definedName>
    <definedName name="ㄴㅁㄹㅈㄹ" hidden="1">#REF!</definedName>
    <definedName name="ㄴㅇ" hidden="1">{#N/A,#N/A,FALSE,"물량산출"}</definedName>
    <definedName name="ㄴㅇㄹ" hidden="1">{#N/A,#N/A,FALSE,"CCTV"}</definedName>
    <definedName name="ㄴㅇㅁㄴㅇ" hidden="1">{#N/A,#N/A,TRUE,"토적및재료집계";#N/A,#N/A,TRUE,"토적및재료집계";#N/A,#N/A,TRUE,"단위량"}</definedName>
    <definedName name="나" hidden="1">{#N/A,#N/A,FALSE,"표지목차"}</definedName>
    <definedName name="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내고가" hidden="1">{#N/A,#N/A,FALSE,"물량산출"}</definedName>
    <definedName name="내역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넣러" hidden="1">{#N/A,#N/A,FALSE,"표지목차"}</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놓ㄹ노" hidden="1">{#N/A,#N/A,FALSE,"골재소요량";#N/A,#N/A,FALSE,"골재소요량"}</definedName>
    <definedName name="ㄶㅇㅀㄴㅇ" hidden="1">{#N/A,#N/A,FALSE,"표지목차"}</definedName>
    <definedName name="ㄷ" hidden="1">{#N/A,#N/A,TRUE,"토적및재료집계";#N/A,#N/A,TRUE,"토적및재료집계";#N/A,#N/A,TRUE,"단위량"}</definedName>
    <definedName name="ㄷㄱ" hidden="1">{#N/A,#N/A,FALSE,"단가표지"}</definedName>
    <definedName name="ㄷㄷㄷ" hidden="1">{#N/A,#N/A,FALSE,"운반시간"}</definedName>
    <definedName name="ㄷㄹㄷ" hidden="1">#REF!</definedName>
    <definedName name="ㄷㅎㄹㅇ" hidden="1">#REF!</definedName>
    <definedName name="다" hidden="1">{#N/A,#N/A,FALSE,"표지목차"}</definedName>
    <definedName name="다라" hidden="1">{#N/A,#N/A,FALSE,"표지목차"}</definedName>
    <definedName name="다시" hidden="1">{#N/A,#N/A,FALSE,"품의서";#N/A,#N/A,FALSE,"견적실행대비분석표";#N/A,#N/A,FALSE,"공종별도급대비견적실행";#N/A,#N/A,FALSE,"외주공사 추정금액";#N/A,#N/A,FALSE,"공종별도급대비계약현황"}</definedName>
    <definedName name="다음" hidden="1">{#N/A,#N/A,FALSE,"갑지";#N/A,#N/A,FALSE,"개요";#N/A,#N/A,FALSE,"비목별";#N/A,#N/A,FALSE,"건물별";#N/A,#N/A,FALSE,"기구표";#N/A,#N/A,FALSE,"직원투입"}</definedName>
    <definedName name="단ㄱ" hidden="1">{#N/A,#N/A,FALSE,"전력간선"}</definedName>
    <definedName name="단가대" hidden="1">#REF!</definedName>
    <definedName name="당초계획" hidden="1">#REF!</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전" hidden="1">{#N/A,#N/A,TRUE,"LOADCOVE";#N/A,#N/A,TRUE,"PAGE001";#N/A,#N/A,TRUE,"PAGE002";#N/A,#N/A,TRUE,"PAGE003";#N/A,#N/A,TRUE,"PAGE004";#N/A,#N/A,TRUE,"PAGE005";#N/A,#N/A,TRUE,"PAGE006";#N/A,#N/A,TRUE,"PAGE007";#N/A,#N/A,TRUE,"PAGE008";#N/A,#N/A,TRUE,"PAGE009";#N/A,#N/A,TRUE,"PAGE010";#N/A,#N/A,TRUE,"PAGE011";#N/A,#N/A,TRUE,"PAGE012";#N/A,#N/A,TRUE,"PAGE013"}</definedName>
    <definedName name="대전1" hidden="1">{#N/A,#N/A,TRUE,"LOADCOVE";#N/A,#N/A,TRUE,"PAGE001";#N/A,#N/A,TRUE,"PAGE002";#N/A,#N/A,TRUE,"PAGE003";#N/A,#N/A,TRUE,"PAGE004";#N/A,#N/A,TRUE,"PAGE005";#N/A,#N/A,TRUE,"PAGE006";#N/A,#N/A,TRUE,"PAGE007";#N/A,#N/A,TRUE,"PAGE008";#N/A,#N/A,TRUE,"PAGE009";#N/A,#N/A,TRUE,"PAGE010";#N/A,#N/A,TRUE,"PAGE011";#N/A,#N/A,TRUE,"PAGE012";#N/A,#N/A,TRUE,"PAGE013"}</definedName>
    <definedName name="데스크" hidden="1">{#N/A,#N/A,FALSE,"단가표지"}</definedName>
    <definedName name="도급대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로" hidden="1">{#N/A,#N/A,FALSE,"2~8번"}</definedName>
    <definedName name="도면외주" hidden="1">#REF!</definedName>
    <definedName name="도면용역비" hidden="1">#REF!</definedName>
    <definedName name="도장" hidden="1">{#N/A,#N/A,TRUE,"LOADCOVE";#N/A,#N/A,TRUE,"PAGE001";#N/A,#N/A,TRUE,"PAGE002";#N/A,#N/A,TRUE,"PAGE003";#N/A,#N/A,TRUE,"PAGE004";#N/A,#N/A,TRUE,"PAGE005";#N/A,#N/A,TRUE,"PAGE006";#N/A,#N/A,TRUE,"PAGE007";#N/A,#N/A,TRUE,"PAGE008";#N/A,#N/A,TRUE,"PAGE009";#N/A,#N/A,TRUE,"PAGE010";#N/A,#N/A,TRUE,"PAGE011";#N/A,#N/A,TRUE,"PAGE012";#N/A,#N/A,TRUE,"PAGE013"}</definedName>
    <definedName name="동영" hidden="1">{#N/A,#N/A,FALSE,"CCTV"}</definedName>
    <definedName name="ㄹ" hidden="1">{#N/A,#N/A,TRUE,"토적및재료집계";#N/A,#N/A,TRUE,"토적및재료집계";#N/A,#N/A,TRUE,"단위량"}</definedName>
    <definedName name="ㄹㄴㅇㄻㄴ" hidden="1">{#N/A,#N/A,FALSE,"단가표지"}</definedName>
    <definedName name="ㄹㄴ웋" hidden="1">{#N/A,#N/A,FALSE,"운반시간"}</definedName>
    <definedName name="ㄹㄹ" hidden="1">{#N/A,#N/A,FALSE,"TABLE"}</definedName>
    <definedName name="ㄹㄹㄹ" hidden="1">{#N/A,#N/A,FALSE,"품의서";#N/A,#N/A,FALSE,"견적실행대비분석표";#N/A,#N/A,FALSE,"공종별도급대비견적실행";#N/A,#N/A,FALSE,"외주공사 추정금액";#N/A,#N/A,FALSE,"공종별도급대비계약현황";#N/A,#N/A,FALSE,"공종별도급대비견적현황"}</definedName>
    <definedName name="ㄹㅇㄹ" hidden="1">{#N/A,#N/A,FALSE,"혼합골재"}</definedName>
    <definedName name="ㄹㅇㅎㄴㅇ" hidden="1">{#N/A,#N/A,FALSE,"조골재"}</definedName>
    <definedName name="ㄹ호" hidden="1">#REF!</definedName>
    <definedName name="라미우드" hidden="1">{#N/A,#N/A,FALSE,"물량산출"}</definedName>
    <definedName name="래그" hidden="1">{#N/A,#N/A,FALSE,"CCTV"}</definedName>
    <definedName name="ㄻㄴㄹ" hidden="1">{#N/A,#N/A,FALSE,"물량산출"}</definedName>
    <definedName name="ㄻㄴㄹㅇㄴㅁ" hidden="1">{#N/A,#N/A,FALSE,"운반시간"}</definedName>
    <definedName name="ㄻㄴㅇㄻㄴ" hidden="1">{#N/A,#N/A,FALSE,"단가표지"}</definedName>
    <definedName name="ㄻㄴㅇㄻㄴㄹ" hidden="1">{#N/A,#N/A,FALSE,"2~8번"}</definedName>
    <definedName name="ㄻㄴㅇㄻㄴㄻㄴㅁㄴ" hidden="1">{#N/A,#N/A,FALSE,"단가표지"}</definedName>
    <definedName name="ㄻㄴㅇㄻㄴㅁ" hidden="1">{#N/A,#N/A,FALSE,"운반시간"}</definedName>
    <definedName name="ㄻㄴㅇㄻㄴㅇ" hidden="1">{#N/A,#N/A,FALSE,"단가표지"}</definedName>
    <definedName name="ㄻㄴㅇㄻㄴㅇㄻ" hidden="1">{#N/A,#N/A,FALSE,"표지목차"}</definedName>
    <definedName name="ㄻㄴㅇㅁㄴㅇ" hidden="1">{#N/A,#N/A,FALSE,"단가표지"}</definedName>
    <definedName name="ㄻㅁ" hidden="1">{#N/A,#N/A,FALSE,"조골재"}</definedName>
    <definedName name="ㅀ" hidden="1">{#N/A,#N/A,TRUE,"토적및재료집계";#N/A,#N/A,TRUE,"토적및재료집계";#N/A,#N/A,TRUE,"단위량"}</definedName>
    <definedName name="ㅀㅇㅁ" hidden="1">{#N/A,#N/A,FALSE,"골재소요량";#N/A,#N/A,FALSE,"골재소요량"}</definedName>
    <definedName name="ㅁㄴㄹㄴ" hidden="1">{#N/A,#N/A,FALSE,"운반시간"}</definedName>
    <definedName name="ㅁㄴㄹㅇㅁ" hidden="1">{#N/A,#N/A,FALSE,"단가표지"}</definedName>
    <definedName name="ㅁㄴㅁㅇ" hidden="1">#REF!</definedName>
    <definedName name="ㅁㄴㅇㄴ" hidden="1">{#N/A,#N/A,TRUE,"토적및재료집계";#N/A,#N/A,TRUE,"토적및재료집계";#N/A,#N/A,TRUE,"단위량"}</definedName>
    <definedName name="ㅁㄹㄴㅇ" hidden="1">{#N/A,#N/A,FALSE,"단가표지"}</definedName>
    <definedName name="ㅁㄹㄴㅇㄻㄴㄹ" hidden="1">{#N/A,#N/A,FALSE,"골재소요량";#N/A,#N/A,FALSE,"골재소요량"}</definedName>
    <definedName name="ㅁㄹㄴㅇㅁ" hidden="1">{#N/A,#N/A,FALSE,"표지목차"}</definedName>
    <definedName name="ㅁㄹㅇㄴ" hidden="1">{#N/A,#N/A,FALSE,"단가표지"}</definedName>
    <definedName name="ㅁㄹㅇㅁㄴ" hidden="1">{#N/A,#N/A,FALSE,"골재소요량";#N/A,#N/A,FALSE,"골재소요량"}</definedName>
    <definedName name="ㅁㄻㄴㄹ" hidden="1">{#N/A,#N/A,FALSE,"골재소요량";#N/A,#N/A,FALSE,"골재소요량"}</definedName>
    <definedName name="ㅁㅁ" hidden="1">{#N/A,#N/A,FALSE,"운반시간"}</definedName>
    <definedName name="ㅁㅁㅁ" hidden="1">{#N/A,#N/A,FALSE,"골재소요량";#N/A,#N/A,FALSE,"골재소요량"}</definedName>
    <definedName name="ㅁㅁㅁㅁ" hidden="1">{#N/A,#N/A,FALSE,"혼합골재"}</definedName>
    <definedName name="ㅁㅁㅁㅁㅁㅁ" hidden="1">#REF!</definedName>
    <definedName name="ㅁㅇㄹㄴㅇㅁㄹ" hidden="1">{#N/A,#N/A,FALSE,"운반시간"}</definedName>
    <definedName name="ㅁㅇㄻ" hidden="1">{#N/A,#N/A,FALSE,"조골재"}</definedName>
    <definedName name="ㅁㅇㄻㄴㄹ" hidden="1">{#N/A,#N/A,FALSE,"혼합골재"}</definedName>
    <definedName name="ㅁㅇㄻㅇㅎ" hidden="1">{#N/A,#N/A,FALSE,"조골재"}</definedName>
    <definedName name="ㅁㅇㅀㅁㅇ" hidden="1">{#N/A,#N/A,FALSE,"단가표지"}</definedName>
    <definedName name="ㅁㅎㄻㅇㄻ" hidden="1">{#N/A,#N/A,FALSE,"운반시간"}</definedName>
    <definedName name="ㅁㅎㅇㅀㅁㅇ" hidden="1">{#N/A,#N/A,FALSE,"2~8번"}</definedName>
    <definedName name="ㅁㅎㅇㅀㅁㅎ" hidden="1">{#N/A,#N/A,FALSE,"단가표지"}</definedName>
    <definedName name="만회대책" hidden="1">{#N/A,#N/A,TRUE,"LOADCOVE";#N/A,#N/A,TRUE,"PAGE001";#N/A,#N/A,TRUE,"PAGE002";#N/A,#N/A,TRUE,"PAGE003";#N/A,#N/A,TRUE,"PAGE004";#N/A,#N/A,TRUE,"PAGE005";#N/A,#N/A,TRUE,"PAGE006";#N/A,#N/A,TRUE,"PAGE007";#N/A,#N/A,TRUE,"PAGE008";#N/A,#N/A,TRUE,"PAGE009";#N/A,#N/A,TRUE,"PAGE010";#N/A,#N/A,TRUE,"PAGE011";#N/A,#N/A,TRUE,"PAGE012";#N/A,#N/A,TRUE,"PAGE013"}</definedName>
    <definedName name="매출이월" hidden="1">{#N/A,#N/A,TRUE,"LOADCOVE";#N/A,#N/A,TRUE,"PAGE001";#N/A,#N/A,TRUE,"PAGE002";#N/A,#N/A,TRUE,"PAGE003";#N/A,#N/A,TRUE,"PAGE004";#N/A,#N/A,TRUE,"PAGE005";#N/A,#N/A,TRUE,"PAGE006";#N/A,#N/A,TRUE,"PAGE007";#N/A,#N/A,TRUE,"PAGE008";#N/A,#N/A,TRUE,"PAGE009";#N/A,#N/A,TRUE,"PAGE010";#N/A,#N/A,TRUE,"PAGE011";#N/A,#N/A,TRUE,"PAGE012";#N/A,#N/A,TRUE,"PAGE013"}</definedName>
    <definedName name="물" hidden="1">{#N/A,#N/A,FALSE,"이태원철근"}</definedName>
    <definedName name="물가" hidden="1">{#N/A,#N/A,FALSE,"이태원철근"}</definedName>
    <definedName name="뭉" hidden="1">{"'장비'!$A$3:$M$12"}</definedName>
    <definedName name="뭐가이태원이야" hidden="1">{#N/A,#N/A,FALSE,"이태원철근"}</definedName>
    <definedName name="뭔소리" hidden="1">#REF!</definedName>
    <definedName name="ㅂ" hidden="1">{#N/A,#N/A,FALSE,"표지목차"}</definedName>
    <definedName name="ㅂㅂ" hidden="1">{#N/A,#N/A,FALSE,"단가표지"}</definedName>
    <definedName name="ㅂㅂㅂㅂ" hidden="1">{#N/A,#N/A,FALSE,"조골재"}</definedName>
    <definedName name="ㅂㅈ" hidden="1">{#N/A,#N/A,TRUE,"1";#N/A,#N/A,TRUE,"2";#N/A,#N/A,TRUE,"3";#N/A,#N/A,TRUE,"4";#N/A,#N/A,TRUE,"5";#N/A,#N/A,TRUE,"6";#N/A,#N/A,TRUE,"7"}</definedName>
    <definedName name="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바보" hidden="1">{#N/A,#N/A,FALSE,"표지목차"}</definedName>
    <definedName name="바보2" hidden="1">{#N/A,#N/A,FALSE,"운반시간"}</definedName>
    <definedName name="바붕" hidden="1">{#N/A,#N/A,FALSE,"전력간선"}</definedName>
    <definedName name="발코니난간" hidden="1">{#N/A,#N/A,FALSE,"물량산출"}</definedName>
    <definedName name="밥보" hidden="1">{#N/A,#N/A,FALSE,"표지목차"}</definedName>
    <definedName name="배수공" hidden="1">{#N/A,#N/A,FALSE,"부대1"}</definedName>
    <definedName name="보강토" hidden="1">{#N/A,#N/A,FALSE,"이정표"}</definedName>
    <definedName name="보고서" hidden="1">{#N/A,#N/A,FALSE,"구조2"}</definedName>
    <definedName name="보라" hidden="1">{#N/A,#N/A,FALSE,"갑지";#N/A,#N/A,FALSE,"개요";#N/A,#N/A,FALSE,"비목별";#N/A,#N/A,FALSE,"건물별";#N/A,#N/A,FALSE,"기구표";#N/A,#N/A,FALSE,"직원투입"}</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충" hidden="1">#REF!</definedName>
    <definedName name="부대" hidden="1">{#N/A,#N/A,FALSE,"골재소요량";#N/A,#N/A,FALSE,"골재소요량"}</definedName>
    <definedName name="부대1" hidden="1">{#N/A,#N/A,FALSE,"운반시간"}</definedName>
    <definedName name="부대건축2" hidden="1">#REF!</definedName>
    <definedName name="부대공사" hidden="1">#REF!</definedName>
    <definedName name="부대구조" hidden="1">{#N/A,#N/A,FALSE,"골재소요량";#N/A,#N/A,FALSE,"골재소요량"}</definedName>
    <definedName name="부대방안" hidden="1">{#N/A,#N/A,FALSE,"단가표지"}</definedName>
    <definedName name="부대입찰서류작성" hidden="1">#REF!</definedName>
    <definedName name="분" hidden="1">{#N/A,#N/A,FALSE,"이태원철근"}</definedName>
    <definedName name="분당공" hidden="1">#REF!</definedName>
    <definedName name="분당물가" hidden="1">#REF!</definedName>
    <definedName name="분당코아" hidden="1">#REF!</definedName>
    <definedName name="분당협조" hidden="1">{#N/A,#N/A,FALSE,"이태원철근"}</definedName>
    <definedName name="뷰" hidden="1">{#N/A,#N/A,FALSE,"단가표지"}</definedName>
    <definedName name="ㅅ" hidden="1">{#N/A,#N/A,TRUE,"토적및재료집계";#N/A,#N/A,TRUE,"토적및재료집계";#N/A,#N/A,TRUE,"단위량"}</definedName>
    <definedName name="ㅅ굲유" hidden="1">{#N/A,#N/A,FALSE,"조골재"}</definedName>
    <definedName name="ㅅㅅ" hidden="1">{#N/A,#N/A,TRUE,"토적및재료집계";#N/A,#N/A,TRUE,"토적및재료집계";#N/A,#N/A,TRUE,"단위량"}</definedName>
    <definedName name="사" hidden="1">#REF!</definedName>
    <definedName name="사업부양식2" hidden="1">#REF!</definedName>
    <definedName name="사업비최종" hidden="1">{#N/A,#N/A,FALSE,"손익표지";#N/A,#N/A,FALSE,"손익계산";#N/A,#N/A,FALSE,"일반관리비";#N/A,#N/A,FALSE,"영업외수익";#N/A,#N/A,FALSE,"영업외비용";#N/A,#N/A,FALSE,"매출액";#N/A,#N/A,FALSE,"요약손익";#N/A,#N/A,FALSE,"요약대차";#N/A,#N/A,FALSE,"매출채권현황";#N/A,#N/A,FALSE,"매출채권명세"}</definedName>
    <definedName name="새공통" hidden="1">{#N/A,#N/A,FALSE,"이태원철근"}</definedName>
    <definedName name="새안" hidden="1">{#N/A,#N/A,FALSE,"TABLE"}</definedName>
    <definedName name="새파일" hidden="1">#REF!</definedName>
    <definedName name="샘풀카피" hidden="1">{#N/A,#N/A,FALSE,"CCTV"}</definedName>
    <definedName name="샘플카피2" hidden="1">{#N/A,#N/A,FALSE,"CCTV"}</definedName>
    <definedName name="샘플카피3" hidden="1">{#N/A,#N/A,FALSE,"CCTV"}</definedName>
    <definedName name="설비" hidden="1">{#N/A,#N/A,FALSE,"이태원철근"}</definedName>
    <definedName name="손익계산서" hidden="1">#REF!</definedName>
    <definedName name="송이신" hidden="1">#REF!</definedName>
    <definedName name="수" hidden="1">#REF!</definedName>
    <definedName name="수금3" hidden="1">#REF!</definedName>
    <definedName name="수금4" hidden="1">#REF!</definedName>
    <definedName name="수금5" hidden="1">#REF!</definedName>
    <definedName name="수익" hidden="1">{#N/A,#N/A,TRUE,"LOADCOVE";#N/A,#N/A,TRUE,"PAGE001";#N/A,#N/A,TRUE,"PAGE002";#N/A,#N/A,TRUE,"PAGE003";#N/A,#N/A,TRUE,"PAGE004";#N/A,#N/A,TRUE,"PAGE005";#N/A,#N/A,TRUE,"PAGE006";#N/A,#N/A,TRUE,"PAGE007";#N/A,#N/A,TRUE,"PAGE008";#N/A,#N/A,TRUE,"PAGE009";#N/A,#N/A,TRUE,"PAGE010";#N/A,#N/A,TRUE,"PAGE011";#N/A,#N/A,TRUE,"PAGE012";#N/A,#N/A,TRUE,"PAGE013"}</definedName>
    <definedName name="수주이월" hidden="1">{#N/A,#N/A,TRUE,"LOADCOVE";#N/A,#N/A,TRUE,"PAGE001";#N/A,#N/A,TRUE,"PAGE002";#N/A,#N/A,TRUE,"PAGE003";#N/A,#N/A,TRUE,"PAGE004";#N/A,#N/A,TRUE,"PAGE005";#N/A,#N/A,TRUE,"PAGE006";#N/A,#N/A,TRUE,"PAGE007";#N/A,#N/A,TRUE,"PAGE008";#N/A,#N/A,TRUE,"PAGE009";#N/A,#N/A,TRUE,"PAGE010";#N/A,#N/A,TRUE,"PAGE011";#N/A,#N/A,TRUE,"PAGE012";#N/A,#N/A,TRUE,"PAGE013"}</definedName>
    <definedName name="시행" hidden="1">{#N/A,#N/A,FALSE,"이태원철근"}</definedName>
    <definedName name="실시공내역" hidden="1">#REF!</definedName>
    <definedName name="ㅇㄴㄻ" hidden="1">{#N/A,#N/A,FALSE,"표지목차"}</definedName>
    <definedName name="ㅇㄴㄻㄴㅇ" hidden="1">{#N/A,#N/A,FALSE,"표지목차"}</definedName>
    <definedName name="ㅇㄴㅁ" hidden="1">#REF!</definedName>
    <definedName name="ㅇㄹ" hidden="1">#REF!</definedName>
    <definedName name="ㅇㄹㄹ" hidden="1">#REF!</definedName>
    <definedName name="ㅇㄻㅇㄻㄴㄹ" hidden="1">{#N/A,#N/A,FALSE,"단가표지"}</definedName>
    <definedName name="ㅇㅀㅁㅇㅁㅇ" hidden="1">{#N/A,#N/A,FALSE,"단가표지"}</definedName>
    <definedName name="ㅇㅇ" hidden="1">{#N/A,#N/A,FALSE,"물량산출"}</definedName>
    <definedName name="ㅇㅇㅇ" hidden="1">{#N/A,#N/A,FALSE,"운반시간"}</definedName>
    <definedName name="ㅇ호" hidden="1">{#N/A,#N/A,FALSE,"혼합골재"}</definedName>
    <definedName name="아란" hidden="1">{#N/A,#N/A,FALSE,"혼합골재"}</definedName>
    <definedName name="아무거나" hidden="1">#REF!</definedName>
    <definedName name="아아아" hidden="1">{#N/A,#N/A,FALSE,"TABLE"}</definedName>
    <definedName name="양재승2222222" hidden="1">#REF!</definedName>
    <definedName name="억이상" hidden="1">{#N/A,#N/A,FALSE,"2~8번"}</definedName>
    <definedName name="업체" hidden="1">#REF!</definedName>
    <definedName name="업체요건" hidden="1">{#N/A,#N/A,FALSE,"표지목차"}</definedName>
    <definedName name="연약" hidden="1">{#N/A,#N/A,FALSE,"이정표"}</definedName>
    <definedName name="영어" hidden="1">{#N/A,#N/A,TRUE,"LOADCOVE";#N/A,#N/A,TRUE,"PAGE001";#N/A,#N/A,TRUE,"PAGE002";#N/A,#N/A,TRUE,"PAGE003";#N/A,#N/A,TRUE,"PAGE004";#N/A,#N/A,TRUE,"PAGE005";#N/A,#N/A,TRUE,"PAGE006";#N/A,#N/A,TRUE,"PAGE007";#N/A,#N/A,TRUE,"PAGE008";#N/A,#N/A,TRUE,"PAGE009";#N/A,#N/A,TRUE,"PAGE010";#N/A,#N/A,TRUE,"PAGE011";#N/A,#N/A,TRUE,"PAGE012";#N/A,#N/A,TRUE,"PAGE013"}</definedName>
    <definedName name="오" hidden="1">#REF!</definedName>
    <definedName name="옥외대비" hidden="1">{#N/A,#N/A,FALSE,"이태원철근"}</definedName>
    <definedName name="외업구조LOAD" hidden="1">{#N/A,#N/A,TRUE,"LOADCOVE";#N/A,#N/A,TRUE,"PAGE001";#N/A,#N/A,TRUE,"PAGE002";#N/A,#N/A,TRUE,"PAGE003";#N/A,#N/A,TRUE,"PAGE004";#N/A,#N/A,TRUE,"PAGE005";#N/A,#N/A,TRUE,"PAGE006";#N/A,#N/A,TRUE,"PAGE007";#N/A,#N/A,TRUE,"PAGE008";#N/A,#N/A,TRUE,"PAGE009";#N/A,#N/A,TRUE,"PAGE010";#N/A,#N/A,TRUE,"PAGE011";#N/A,#N/A,TRUE,"PAGE012";#N/A,#N/A,TRUE,"PAGE013"}</definedName>
    <definedName name="요" hidden="1">{#N/A,#N/A,FALSE,"이태원철근"}</definedName>
    <definedName name="우ㅗ홓ㅇ" hidden="1">{#N/A,#N/A,FALSE,"조골재"}</definedName>
    <definedName name="울산" hidden="1">{#N/A,#N/A,FALSE,"물량산출"}</definedName>
    <definedName name="원가" hidden="1">{#N/A,#N/A,FALSE,"운반시간"}</definedName>
    <definedName name="원남내역" hidden="1">#REF!</definedName>
    <definedName name="육상" hidden="1">{#N/A,#N/A,TRUE,"LOADCOVE";#N/A,#N/A,TRUE,"PAGE001";#N/A,#N/A,TRUE,"PAGE002";#N/A,#N/A,TRUE,"PAGE003";#N/A,#N/A,TRUE,"PAGE004";#N/A,#N/A,TRUE,"PAGE005";#N/A,#N/A,TRUE,"PAGE006";#N/A,#N/A,TRUE,"PAGE007";#N/A,#N/A,TRUE,"PAGE008";#N/A,#N/A,TRUE,"PAGE009";#N/A,#N/A,TRUE,"PAGE010";#N/A,#N/A,TRUE,"PAGE011";#N/A,#N/A,TRUE,"PAGE012";#N/A,#N/A,TRUE,"PAGE013"}</definedName>
    <definedName name="의" hidden="1">{#N/A,#N/A,FALSE,"운반시간"}</definedName>
    <definedName name="이른" hidden="1">{#N/A,#N/A,FALSE,"2~8번"}</definedName>
    <definedName name="이름" hidden="1">{#N/A,#N/A,FALSE,"이태원철근"}</definedName>
    <definedName name="이승훈" hidden="1">{#N/A,#N/A,FALSE,"TABLE"}</definedName>
    <definedName name="이이" hidden="1">{#N/A,#N/A,FALSE,"이태원철근"}</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일" hidden="1">#REF!</definedName>
    <definedName name="일반" hidden="1">{#N/A,#N/A,FALSE,"갑지";#N/A,#N/A,FALSE,"개요";#N/A,#N/A,FALSE,"비목별";#N/A,#N/A,FALSE,"건물별";#N/A,#N/A,FALSE,"기구표";#N/A,#N/A,FALSE,"직원투입"}</definedName>
    <definedName name="일반조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입찰금액안" hidden="1">#REF!</definedName>
    <definedName name="ㅈㄱ" hidden="1">{#N/A,#N/A,FALSE,"단가표지"}</definedName>
    <definedName name="ㅈㄷ" hidden="1">{#N/A,#N/A,FALSE,"물량산출"}</definedName>
    <definedName name="ㅈㄷㅈㄱㅈㅂ" hidden="1">{#N/A,#N/A,FALSE,"갑지";#N/A,#N/A,FALSE,"개요";#N/A,#N/A,FALSE,"비목별";#N/A,#N/A,FALSE,"건물별";#N/A,#N/A,FALSE,"기구표";#N/A,#N/A,FALSE,"직원투입"}</definedName>
    <definedName name="ㅈㅈ" hidden="1">{"'장비'!$A$3:$M$12"}</definedName>
    <definedName name="자금수지이자">#REF!</definedName>
    <definedName name="전계장금액" hidden="1">#REF!</definedName>
    <definedName name="전기" hidden="1">{"'장비'!$A$3:$M$12"}</definedName>
    <definedName name="전기공사비교" hidden="1">{#N/A,#N/A,FALSE,"손익표지";#N/A,#N/A,FALSE,"손익계산";#N/A,#N/A,FALSE,"일반관리비";#N/A,#N/A,FALSE,"영업외수익";#N/A,#N/A,FALSE,"영업외비용";#N/A,#N/A,FALSE,"매출액";#N/A,#N/A,FALSE,"요약손익";#N/A,#N/A,FALSE,"요약대차";#N/A,#N/A,FALSE,"매출채권현황";#N/A,#N/A,FALSE,"매출채권명세"}</definedName>
    <definedName name="전기구" hidden="1">{"'장비'!$A$3:$M$12"}</definedName>
    <definedName name="전체">#REF!</definedName>
    <definedName name="절" hidden="1">#REF!</definedName>
    <definedName name="조경집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사가" hidden="1">#REF!</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주거" hidden="1">{#N/A,#N/A,FALSE,"이태원철근"}</definedName>
    <definedName name="중점0601" hidden="1">{#N/A,#N/A,FALSE,"이태원철근"}</definedName>
    <definedName name="중점관리" hidden="1">{#N/A,#N/A,FALSE,"이태원철근"}</definedName>
    <definedName name="지입자재내역" hidden="1">#REF!</definedName>
    <definedName name="직매54P" hidden="1">{#N/A,#N/A,TRUE,"토적및재료집계";#N/A,#N/A,TRUE,"토적및재료집계";#N/A,#N/A,TRUE,"단위량"}</definedName>
    <definedName name="직접공사비계">#REF!</definedName>
    <definedName name="집계표" hidden="1">{#N/A,#N/A,FALSE,"이정표"}</definedName>
    <definedName name="ㅊ" hidden="1">{#N/A,#N/A,FALSE,"운반시간"}</definedName>
    <definedName name="ㅊㅍㅋㅌㅊㅋ" hidden="1">{#N/A,#N/A,FALSE,"운반시간"}</definedName>
    <definedName name="ㅊㅍㅋㅌㅍㅌ" hidden="1">{#N/A,#N/A,FALSE,"혼합골재"}</definedName>
    <definedName name="찰샇기" hidden="1">#REF!</definedName>
    <definedName name="총갑지" hidden="1">#REF!</definedName>
    <definedName name="총괄MOTOR" hidden="1">#REF!</definedName>
    <definedName name="추가분" hidden="1">{"'장비'!$A$3:$M$12"}</definedName>
    <definedName name="ㅋㅋㅋㅋㅋㅋ" hidden="1">{#N/A,#N/A,FALSE,"이태원철근"}</definedName>
    <definedName name="케이블간지" hidden="1">{#N/A,#N/A,TRUE,"토적및재료집계";#N/A,#N/A,TRUE,"토적및재료집계";#N/A,#N/A,TRUE,"단위량"}</definedName>
    <definedName name="ㅌㅍ츛ㅌ" hidden="1">{#N/A,#N/A,FALSE,"운반시간"}</definedName>
    <definedName name="테스크" hidden="1">{#N/A,#N/A,FALSE,"단가표지"}</definedName>
    <definedName name="토" hidden="1">#REF!</definedName>
    <definedName name="토건" hidden="1">{"'장비'!$A$3:$M$12"}</definedName>
    <definedName name="토건공사비대비r" hidden="1">{"'장비'!$A$3:$M$12"}</definedName>
    <definedName name="토건업체" hidden="1">{"'장비'!$A$3:$M$12"}</definedName>
    <definedName name="토건집계표r" hidden="1">{"'장비'!$A$3:$M$12"}</definedName>
    <definedName name="토목" hidden="1">{#N/A,#N/A,FALSE,"단가표지"}</definedName>
    <definedName name="토목공사강릉" hidden="1">#REF!</definedName>
    <definedName name="토목변경" hidden="1">{"'장비'!$A$3:$M$12"}</definedName>
    <definedName name="토목설계" hidden="1">{#N/A,#N/A,FALSE,"골재소요량";#N/A,#N/A,FALSE,"골재소요량"}</definedName>
    <definedName name="토목실견적" hidden="1">{#N/A,#N/A,FALSE,"이태원철근"}</definedName>
    <definedName name="토목실행예산" hidden="1">{"'장비'!$A$3:$M$12"}</definedName>
    <definedName name="토목조정분" hidden="1">{"'장비'!$A$3:$M$12"}</definedName>
    <definedName name="투찰" hidden="1">{#N/A,#N/A,FALSE,"단가표지"}</definedName>
    <definedName name="투찰예정가50" hidden="1">{"'장비'!$A$3:$M$12"}</definedName>
    <definedName name="투찰예정본부장" hidden="1">{"'장비'!$A$3:$M$12"}</definedName>
    <definedName name="팀별" hidden="1">{#N/A,#N/A,TRUE,"LOADCOVE";#N/A,#N/A,TRUE,"PAGE001";#N/A,#N/A,TRUE,"PAGE002";#N/A,#N/A,TRUE,"PAGE003";#N/A,#N/A,TRUE,"PAGE004";#N/A,#N/A,TRUE,"PAGE005";#N/A,#N/A,TRUE,"PAGE006";#N/A,#N/A,TRUE,"PAGE007";#N/A,#N/A,TRUE,"PAGE008";#N/A,#N/A,TRUE,"PAGE009";#N/A,#N/A,TRUE,"PAGE010";#N/A,#N/A,TRUE,"PAGE011";#N/A,#N/A,TRUE,"PAGE012";#N/A,#N/A,TRUE,"PAGE013"}</definedName>
    <definedName name="ㅍ" hidden="1">{#N/A,#N/A,FALSE,"조골재"}</definedName>
    <definedName name="ㅍ춫" hidden="1">{#N/A,#N/A,FALSE,"골재소요량";#N/A,#N/A,FALSE,"골재소요량"}</definedName>
    <definedName name="ㅍ츝" hidden="1">{#N/A,#N/A,FALSE,"표지목차"}</definedName>
    <definedName name="ㅍㅍ" hidden="1">{#N/A,#N/A,TRUE,"토적및재료집계";#N/A,#N/A,TRUE,"토적및재료집계";#N/A,#N/A,TRUE,"단위량"}</definedName>
    <definedName name="팔" hidden="1">#REF!</definedName>
    <definedName name="포장공산출" hidden="1">#REF!</definedName>
    <definedName name="표지2" hidden="1">#REF!</definedName>
    <definedName name="표지판및PE방호벽단가산출" hidden="1">{#N/A,#N/A,FALSE,"단가표지"}</definedName>
    <definedName name="풍납동" hidden="1">#REF!</definedName>
    <definedName name="풍납동아파트" hidden="1">#REF!</definedName>
    <definedName name="피로티" hidden="1">{#N/A,#N/A,FALSE,"이태원철근"}</definedName>
    <definedName name="피로티1" hidden="1">{#N/A,#N/A,FALSE,"이태원철근"}</definedName>
    <definedName name="ㅎㄴ" hidden="1">{#N/A,#N/A,FALSE,"단가표지"}</definedName>
    <definedName name="ㅎㄹㄴㅇ" hidden="1">{#N/A,#N/A,FALSE,"단가표지"}</definedName>
    <definedName name="ㅎㄹㅇㄴ" hidden="1">{#N/A,#N/A,FALSE,"골재소요량";#N/A,#N/A,FALSE,"골재소요량"}</definedName>
    <definedName name="ㅎㄹㅇㅁㅁㅎ" hidden="1">{#N/A,#N/A,FALSE,"조골재"}</definedName>
    <definedName name="ㅎㄹㅇㅁㅎㅁ" hidden="1">{#N/A,#N/A,FALSE,"표지목차"}</definedName>
    <definedName name="ㅎㄹㅇㅎ" hidden="1">{#N/A,#N/A,FALSE,"단가표지"}</definedName>
    <definedName name="ㅎㄹㅇㅎㅇㅁㅎ" hidden="1">{#N/A,#N/A,FALSE,"운반시간"}</definedName>
    <definedName name="ㅎ륜ㅇㄹ" hidden="1">{#N/A,#N/A,FALSE,"2~8번"}</definedName>
    <definedName name="ㅎ르ㅓㅗㅓ" hidden="1">{#N/A,#N/A,FALSE,"골재소요량";#N/A,#N/A,FALSE,"골재소요량"}</definedName>
    <definedName name="ㅎㄻㄹㅇㅎㅇㅁ" hidden="1">{#N/A,#N/A,FALSE,"혼합골재"}</definedName>
    <definedName name="ㅎㄻㅇㅎㅁㅇㅎㅁㅇㅎ" hidden="1">{#N/A,#N/A,FALSE,"골재소요량";#N/A,#N/A,FALSE,"골재소요량"}</definedName>
    <definedName name="ㅎㅁㅇㅀㅁㅇ" hidden="1">{#N/A,#N/A,FALSE,"단가표지"}</definedName>
    <definedName name="ㅎㅁㅇㅀㅁㅇㅎㅁ" hidden="1">{#N/A,#N/A,FALSE,"단가표지"}</definedName>
    <definedName name="ㅎㅇㄴ" hidden="1">{#N/A,#N/A,FALSE,"단가표지"}</definedName>
    <definedName name="ㅎㅇㄹ홍ㄴ로" hidden="1">{#N/A,#N/A,FALSE,"단가표지"}</definedName>
    <definedName name="ㅎㅇㄻㅎㅁㅇ" hidden="1">{#N/A,#N/A,FALSE,"혼합골재"}</definedName>
    <definedName name="ㅎㅇㄻㅎㅁㅎㅁㅇ" hidden="1">{#N/A,#N/A,FALSE,"운반시간"}</definedName>
    <definedName name="ㅎㅇㅀ" hidden="1">{#N/A,#N/A,FALSE,"단가표지"}</definedName>
    <definedName name="ㅎㅇㅀㄴ" hidden="1">{#N/A,#N/A,FALSE,"골재소요량";#N/A,#N/A,FALSE,"골재소요량"}</definedName>
    <definedName name="ㅎㅇㅀㅁㅇㅎㅁㅇ" hidden="1">{#N/A,#N/A,FALSE,"단가표지"}</definedName>
    <definedName name="ㅎㅇㅀㅇㅀ" hidden="1">{#N/A,#N/A,FALSE,"표지목차"}</definedName>
    <definedName name="ㅎㅇㅀㅇㅀㅇ" hidden="1">{#N/A,#N/A,FALSE,"표지목차"}</definedName>
    <definedName name="ㅎㅇㅁㄴㄹ" hidden="1">{#N/A,#N/A,FALSE,"운반시간"}</definedName>
    <definedName name="ㅎㅇㅁㅀㅁㅇ" hidden="1">{#N/A,#N/A,FALSE,"단가표지"}</definedName>
    <definedName name="ㅎㅎㅎㅎ" hidden="1">{#N/A,#N/A,TRUE,"토적및재료집계";#N/A,#N/A,TRUE,"토적및재료집계";#N/A,#N/A,TRUE,"단위량"}</definedName>
    <definedName name="하늘" hidden="1">{#N/A,#N/A,FALSE,"물량산출"}</definedName>
    <definedName name="하다" hidden="1">{#N/A,#N/A,FALSE,"골재소요량";#N/A,#N/A,FALSE,"골재소요량"}</definedName>
    <definedName name="하도급일반조건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대상" hidden="1">{#N/A,#N/A,FALSE,"골재소요량";#N/A,#N/A,FALSE,"골재소요량"}</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한" hidden="1">#REF!</definedName>
    <definedName name="해양중점3" hidden="1">{#N/A,#N/A,TRUE,"LOADCOVE";#N/A,#N/A,TRUE,"PAGE001";#N/A,#N/A,TRUE,"PAGE002";#N/A,#N/A,TRUE,"PAGE003";#N/A,#N/A,TRUE,"PAGE004";#N/A,#N/A,TRUE,"PAGE005";#N/A,#N/A,TRUE,"PAGE006";#N/A,#N/A,TRUE,"PAGE007";#N/A,#N/A,TRUE,"PAGE008";#N/A,#N/A,TRUE,"PAGE009";#N/A,#N/A,TRUE,"PAGE010";#N/A,#N/A,TRUE,"PAGE011";#N/A,#N/A,TRUE,"PAGE012";#N/A,#N/A,TRUE,"PAGE013"}</definedName>
    <definedName name="협조전" hidden="1">#REF!</definedName>
    <definedName name="혜진" hidden="1">{#N/A,#N/A,FALSE,"이태원철근"}</definedName>
    <definedName name="호" hidden="1">{#N/A,#N/A,TRUE,"토적및재료집계";#N/A,#N/A,TRUE,"토적및재료집계";#N/A,#N/A,TRUE,"단위량"}</definedName>
    <definedName name="호우" hidden="1">{#N/A,#N/A,FALSE,"표지목차"}</definedName>
    <definedName name="호우ㅗ" hidden="1">{#N/A,#N/A,FALSE,"단가표지"}</definedName>
    <definedName name="호이스느" hidden="1">{#N/A,#N/A,FALSE,"물량산출"}</definedName>
    <definedName name="호ㅓ" hidden="1">#REF!</definedName>
    <definedName name="호ㅓㅎ" hidden="1">{#N/A,#N/A,FALSE,"표지목차"}</definedName>
    <definedName name="호ㅓㅕㅏ6ㅅ서ㅛㅓ" hidden="1">#REF!</definedName>
    <definedName name="혼ㄹ" hidden="1">{#N/A,#N/A,FALSE,"운반시간"}</definedName>
    <definedName name="홀ㄴㄺㅅ" hidden="1">{#N/A,#N/A,FALSE,"단가표지"}</definedName>
    <definedName name="홓렁호ㅓ호" hidden="1">{#N/A,#N/A,FALSE,"단가표지"}</definedName>
    <definedName name="홓로" hidden="1">{#N/A,#N/A,FALSE,"단가표지"}</definedName>
    <definedName name="화허호ㅓ" hidden="1">{#N/A,#N/A,FALSE,"조골재"}</definedName>
    <definedName name="ㅏ허화" hidden="1">{#N/A,#N/A,FALSE,"골재소요량";#N/A,#N/A,FALSE,"골재소요량"}</definedName>
    <definedName name="ㅏㅏㅏ" hidden="1">{#N/A,#N/A,TRUE,"토적및재료집계";#N/A,#N/A,TRUE,"토적및재료집계";#N/A,#N/A,TRUE,"단위량"}</definedName>
    <definedName name="ㅏㅓ화호" hidden="1">{#N/A,#N/A,FALSE,"단가표지"}</definedName>
    <definedName name="ㅏㅓㅗ라" hidden="1">{#N/A,#N/A,FALSE,"골재소요량";#N/A,#N/A,FALSE,"골재소요량"}</definedName>
    <definedName name="ㅏㅓㅗㅎ" hidden="1">{#N/A,#N/A,FALSE,"운반시간"}</definedName>
    <definedName name="ㅏㅓㅗㅓ" hidden="1">{#N/A,#N/A,FALSE,"운반시간"}</definedName>
    <definedName name="ㅏㅓㅘ허호" hidden="1">{#N/A,#N/A,FALSE,"단가표지"}</definedName>
    <definedName name="ㅏㅗㅓㅏ화호" hidden="1">{#N/A,#N/A,FALSE,"표지목차"}</definedName>
    <definedName name="ㅏㅣ" hidden="1">{#N/A,#N/A,FALSE,"단가표지"}</definedName>
    <definedName name="ㅓㄴㄱ" hidden="1">#REF!</definedName>
    <definedName name="ㅓ롤" hidden="1">{#N/A,#N/A,FALSE,"골재소요량";#N/A,#N/A,FALSE,"골재소요량"}</definedName>
    <definedName name="ㅓㅇㄴ" hidden="1">{#N/A,#N/A,FALSE,"단가표지"}</definedName>
    <definedName name="ㅓㅇ호ㅓㅇ호ㅓㅇ허" hidden="1">{#N/A,#N/A,FALSE,"표지목차"}</definedName>
    <definedName name="ㅓㅎ렁홍" hidden="1">{#N/A,#N/A,FALSE,"혼합골재"}</definedName>
    <definedName name="ㅓㅎ로ㅗㄴ" hidden="1">{#N/A,#N/A,FALSE,"단가표지"}</definedName>
    <definedName name="ㅓㅎㅇㅎ" hidden="1">{#N/A,#N/A,FALSE,"운반시간"}</definedName>
    <definedName name="ㅓ호ㅓ" hidden="1">{#N/A,#N/A,FALSE,"표지목차"}</definedName>
    <definedName name="ㅓ호ㅓㅗㄹ" hidden="1">{#N/A,#N/A,FALSE,"단가표지"}</definedName>
    <definedName name="ㅓㅏ호" hidden="1">{#N/A,#N/A,FALSE,"단가표지"}</definedName>
    <definedName name="ㅓㅏ호ㅓ" hidden="1">{#N/A,#N/A,FALSE,"단가표지"}</definedName>
    <definedName name="ㅓㅏㅗ하ㅗㅓㅎ" hidden="1">{#N/A,#N/A,FALSE,"혼합골재"}</definedName>
    <definedName name="ㅓㅗ" hidden="1">{#N/A,#N/A,FALSE,"운반시간"}</definedName>
    <definedName name="ㅓㅗㅎㄹ" hidden="1">{#N/A,#N/A,FALSE,"조골재"}</definedName>
    <definedName name="ㅓㅗㅎ러ㅗㅎ러" hidden="1">{#N/A,#N/A,FALSE,"혼합골재"}</definedName>
    <definedName name="ㅓㅗㅎ러ㅗ호ㅓ" hidden="1">{#N/A,#N/A,FALSE,"단가표지"}</definedName>
    <definedName name="ㅓㅗ허" hidden="1">{#N/A,#N/A,FALSE,"조골재"}</definedName>
    <definedName name="ㅓㅗ허ㅗㄹ" hidden="1">{#N/A,#N/A,FALSE,"운반시간"}</definedName>
    <definedName name="ㅓㅗ허ㅗㅎㄹ" hidden="1">{#N/A,#N/A,FALSE,"골재소요량";#N/A,#N/A,FALSE,"골재소요량"}</definedName>
    <definedName name="ㅓㅗ허ㅗㅎ러" hidden="1">{#N/A,#N/A,FALSE,"운반시간"}</definedName>
    <definedName name="ㅓㅗ헝홍허" hidden="1">{#N/A,#N/A,FALSE,"골재소요량";#N/A,#N/A,FALSE,"골재소요량"}</definedName>
    <definedName name="ㅓㅗ헣ㄹ" hidden="1">{#N/A,#N/A,FALSE,"단가표지"}</definedName>
    <definedName name="ㅓㅗ헣러" hidden="1">{#N/A,#N/A,FALSE,"단가표지"}</definedName>
    <definedName name="ㅓㅗ헣로ㅓ" hidden="1">{#N/A,#N/A,FALSE,"조골재"}</definedName>
    <definedName name="ㅓㅗ헣호ㅓ" hidden="1">{#N/A,#N/A,FALSE,"조골재"}</definedName>
    <definedName name="ㅓㅗ호" hidden="1">{#N/A,#N/A,FALSE,"단가표지"}</definedName>
    <definedName name="ㅓㅗ호ㅓㅗ" hidden="1">{#N/A,#N/A,FALSE,"2~8번"}</definedName>
    <definedName name="ㅓㅗㅗ" hidden="1">{#N/A,#N/A,FALSE,"단가표지"}</definedName>
    <definedName name="ㅓㅗㅗㅗ" hidden="1">{#N/A,#N/A,FALSE,"골재소요량";#N/A,#N/A,FALSE,"골재소요량"}</definedName>
    <definedName name="ㅔㅔ" hidden="1">{#N/A,#N/A,TRUE,"LOADCOVE";#N/A,#N/A,TRUE,"PAGE001";#N/A,#N/A,TRUE,"PAGE002";#N/A,#N/A,TRUE,"PAGE003";#N/A,#N/A,TRUE,"PAGE004";#N/A,#N/A,TRUE,"PAGE005";#N/A,#N/A,TRUE,"PAGE006";#N/A,#N/A,TRUE,"PAGE007";#N/A,#N/A,TRUE,"PAGE008";#N/A,#N/A,TRUE,"PAGE009";#N/A,#N/A,TRUE,"PAGE010";#N/A,#N/A,TRUE,"PAGE011";#N/A,#N/A,TRUE,"PAGE012";#N/A,#N/A,TRUE,"PAGE013"}</definedName>
    <definedName name="ㅔㅔㅔ" hidden="1">{#N/A,#N/A,TRUE,"LOADCOVE";#N/A,#N/A,TRUE,"PAGE001";#N/A,#N/A,TRUE,"PAGE002";#N/A,#N/A,TRUE,"PAGE003";#N/A,#N/A,TRUE,"PAGE004";#N/A,#N/A,TRUE,"PAGE005";#N/A,#N/A,TRUE,"PAGE006";#N/A,#N/A,TRUE,"PAGE007";#N/A,#N/A,TRUE,"PAGE008";#N/A,#N/A,TRUE,"PAGE009";#N/A,#N/A,TRUE,"PAGE010";#N/A,#N/A,TRUE,"PAGE011";#N/A,#N/A,TRUE,"PAGE012";#N/A,#N/A,TRUE,"PAGE013"}</definedName>
    <definedName name="ㅗ" hidden="1">{#N/A,#N/A,TRUE,"토적및재료집계";#N/A,#N/A,TRUE,"토적및재료집계";#N/A,#N/A,TRUE,"단위량"}</definedName>
    <definedName name="ㅗㄹㄶ" hidden="1">{#N/A,#N/A,FALSE,"조골재"}</definedName>
    <definedName name="ㅗㅅㄱ" hidden="1">{#N/A,#N/A,TRUE,"토적및재료집계";#N/A,#N/A,TRUE,"토적및재료집계";#N/A,#N/A,TRUE,"단위량"}</definedName>
    <definedName name="ㅗㅎ" hidden="1">{#N/A,#N/A,FALSE,"운반시간"}</definedName>
    <definedName name="ㅗㅎㄴ" hidden="1">{#N/A,#N/A,FALSE,"골재소요량";#N/A,#N/A,FALSE,"골재소요량"}</definedName>
    <definedName name="ㅗㅎㄴㄹ" hidden="1">{#N/A,#N/A,FALSE,"단가표지"}</definedName>
    <definedName name="ㅗㅎ로ㅜ" hidden="1">{#N/A,#N/A,FALSE,"운반시간"}</definedName>
    <definedName name="ㅗㅎ론ㄹ" hidden="1">{#N/A,#N/A,FALSE,"표지목차"}</definedName>
    <definedName name="ㅗㅎ롯홋ㄱ" hidden="1">{#N/A,#N/A,FALSE,"혼합골재"}</definedName>
    <definedName name="ㅗ허ㅗ" hidden="1">{#N/A,#N/A,FALSE,"단가표지"}</definedName>
    <definedName name="ㅗ호" hidden="1">{#N/A,#N/A,FALSE,"단가표지"}</definedName>
    <definedName name="ㅗㅓ쇼ㅓㅕㄷ쇼ㅓㅕㄷㅅ" hidden="1">{#N/A,#N/A,FALSE,"단가표지"}</definedName>
    <definedName name="ㅗㅓㅎ로ㅓㅎㄹ" hidden="1">{#N/A,#N/A,FALSE,"표지목차"}</definedName>
    <definedName name="ㅗㅗ" hidden="1">{#N/A,#N/A,FALSE,"이태원철근"}</definedName>
    <definedName name="ㅗㅗㅗ" hidden="1">{#N/A,#N/A,TRUE,"토적및재료집계";#N/A,#N/A,TRUE,"토적및재료집계";#N/A,#N/A,TRUE,"단위량"}</definedName>
    <definedName name="ㅗㅠㅍ" hidden="1">{#N/A,#N/A,FALSE,"혼합골재"}</definedName>
    <definedName name="ㅘㅗ허ㅎ" hidden="1">#REF!</definedName>
    <definedName name="ㅛ" hidden="1">{#N/A,#N/A,TRUE,"토적및재료집계";#N/A,#N/A,TRUE,"토적및재료집계";#N/A,#N/A,TRUE,"단위량"}</definedName>
    <definedName name="ㅜㄴㄱ" hidden="1">{#N/A,#N/A,FALSE,"운반시간"}</definedName>
    <definedName name="ㅜㄹ윤" hidden="1">{#N/A,#N/A,FALSE,"단가표지"}</definedName>
    <definedName name="ㅜㅊㅍ" hidden="1">{#N/A,#N/A,FALSE,"표지목차"}</definedName>
    <definedName name="ㅜㅋㅊㅍ" hidden="1">{#N/A,#N/A,FALSE,"조골재"}</definedName>
    <definedName name="ㅜㅍ추ㅠ" hidden="1">{#N/A,#N/A,FALSE,"혼합골재"}</definedName>
    <definedName name="ㅜㅎㄴ" hidden="1">{#N/A,#N/A,FALSE,"골재소요량";#N/A,#N/A,FALSE,"골재소요량"}</definedName>
    <definedName name="ㅜㅎㅅㄱㄴ" hidden="1">{#N/A,#N/A,FALSE,"단가표지"}</definedName>
    <definedName name="ㅜㅗㅇㅎㅌ" hidden="1">{#N/A,#N/A,FALSE,"단가표지"}</definedName>
    <definedName name="ㅜㅗㅇ훟" hidden="1">{#N/A,#N/A,FALSE,"단가표지"}</definedName>
    <definedName name="ㅜㅗㅗㅗㅇㅎ" hidden="1">{#N/A,#N/A,FALSE,"운반시간"}</definedName>
    <definedName name="ㅜㅠ푸" hidden="1">{#N/A,#N/A,FALSE,"운반시간"}</definedName>
    <definedName name="ㅜㅠㅠ" hidden="1">{#N/A,#N/A,FALSE,"골재소요량";#N/A,#N/A,FALSE,"골재소요량"}</definedName>
    <definedName name="ㅝㅎㄹ" hidden="1">{#N/A,#N/A,FALSE,"단가표지"}</definedName>
    <definedName name="ㅠㄴ" hidden="1">{#N/A,#N/A,FALSE,"조골재"}</definedName>
    <definedName name="ㅠㄹㅇㄴㄴㄹㅇ" hidden="1">{#N/A,#N/A,FALSE,"단가표지"}</definedName>
    <definedName name="ㅠ뮤ㅐ" hidden="1">#REF!</definedName>
    <definedName name="ㅠㅊㅌ퓿ㅌ" hidden="1">{#N/A,#N/A,FALSE,"2~8번"}</definedName>
    <definedName name="ㅠㅊㅍㅌ" hidden="1">{#N/A,#N/A,FALSE,"단가표지"}</definedName>
    <definedName name="ㅠㅊㅍ튜" hidden="1">{#N/A,#N/A,FALSE,"단가표지"}</definedName>
    <definedName name="ㅠㅊㅍ튵ㅊ" hidden="1">{#N/A,#N/A,FALSE,"운반시간"}</definedName>
    <definedName name="ㅠㅊ픁츄" hidden="1">{#N/A,#N/A,FALSE,"단가표지"}</definedName>
    <definedName name="ㅠㅍ" hidden="1">{#N/A,#N/A,FALSE,"조골재"}</definedName>
    <definedName name="ㅠㅍㅊ" hidden="1">{#N/A,#N/A,FALSE,"단가표지"}</definedName>
    <definedName name="ㅠㅍㅊ튳" hidden="1">{#N/A,#N/A,FALSE,"표지목차"}</definedName>
    <definedName name="ㅠㅍㅊ튳ㅌㅍ" hidden="1">{#N/A,#N/A,FALSE,"조골재"}</definedName>
    <definedName name="ㅠㅍㅊ튵" hidden="1">{#N/A,#N/A,FALSE,"골재소요량";#N/A,#N/A,FALSE,"골재소요량"}</definedName>
    <definedName name="ㅠㅍㅊ튵ㅊ" hidden="1">{#N/A,#N/A,FALSE,"단가표지"}</definedName>
    <definedName name="ㅠㅍ츄ㅜ" hidden="1">{#N/A,#N/A,FALSE,"단가표지"}</definedName>
    <definedName name="ㅠㅍ츛ㅍ" hidden="1">{#N/A,#N/A,FALSE,"혼합골재"}</definedName>
    <definedName name="ㅠㅍ츜ㅊ" hidden="1">{#N/A,#N/A,FALSE,"2~8번"}</definedName>
    <definedName name="ㅠㅍ츜ㅍ" hidden="1">{#N/A,#N/A,FALSE,"조골재"}</definedName>
    <definedName name="ㅠㅍ츝" hidden="1">{#N/A,#N/A,FALSE,"운반시간"}</definedName>
    <definedName name="ㅠㅍ츝ㅊ" hidden="1">{#N/A,#N/A,FALSE,"단가표지"}</definedName>
    <definedName name="ㅠㅍㅋㅊㅍㅍ" hidden="1">{#N/A,#N/A,FALSE,"단가표지"}</definedName>
    <definedName name="ㅠ퓿큨ㅊ" hidden="1">{#N/A,#N/A,FALSE,"단가표지"}</definedName>
    <definedName name="ㅠ픀ㅊ" hidden="1">{#N/A,#N/A,FALSE,"단가표지"}</definedName>
    <definedName name="ㅠ픀ㅊㅍ" hidden="1">{#N/A,#N/A,FALSE,"표지목차"}</definedName>
    <definedName name="ㅠ픀ㅋㅊㅍ" hidden="1">{#N/A,#N/A,FALSE,"운반시간"}</definedName>
    <definedName name="ㅠㅠ" hidden="1">{#N/A,#N/A,FALSE,"포장2"}</definedName>
    <definedName name="ㅣ너럊ㄷ로" hidden="1">{#N/A,#N/A,FALSE,"TABLE"}</definedName>
    <definedName name="ㅣ허ㅏㅣ하" hidden="1">{#N/A,#N/A,FALSE,"혼합골재"}</definedName>
    <definedName name="ㅣ허ㅣ호ㅓㅏ" hidden="1">{#N/A,#N/A,FALSE,"조골재"}</definedName>
    <definedName name="ㅣㅏ허ㅏ허ㅏ허ㅏ" hidden="1">{#N/A,#N/A,FALSE,"단가표지"}</definedName>
    <definedName name="ㅣㅏㅓㅎ" hidden="1">{#N/A,#N/A,FALSE,"단가표지"}</definedName>
    <definedName name="ㅣㅏㅓ허ㅏㅓㅎ" hidden="1">{#N/A,#N/A,FALSE,"표지목차"}</definedName>
    <definedName name="ㅣㅏㅓㅣ허ㅏㅎ" hidden="1">{#N/A,#N/A,FALSE,"골재소요량";#N/A,#N/A,FALSE,"골재소요량"}</definedName>
    <definedName name="ㅣㅏㅓㅣ허ㅏㅏ허" hidden="1">{#N/A,#N/A,FALSE,"조골재"}</definedName>
    <definedName name="ㅣㅓㅏ허" hidden="1">{#N/A,#N/A,FALSE,"운반시간"}</definedName>
    <definedName name="ㅣㅓㅏ허ㅏㅣ허ㅏㅓ" hidden="1">{#N/A,#N/A,FALSE,"운반시간"}</definedName>
    <definedName name="ㅣㅚㅓㅏ" hidden="1">{#N/A,#N/A,FALSE,"단가표지"}</definedName>
    <definedName name="净">#REF!</definedName>
    <definedName name="出差費用" hidden="1">{"'Sheet1'!$L$16"}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6" i="36" l="1"/>
  <c r="B12" i="36"/>
  <c r="B6" i="36"/>
  <c r="B7" i="36" s="1"/>
  <c r="B8" i="36" s="1"/>
  <c r="B9" i="36" s="1"/>
  <c r="B10" i="36" s="1"/>
  <c r="B11" i="36" s="1"/>
  <c r="B13" i="36" s="1"/>
  <c r="B14" i="36" s="1"/>
  <c r="G5" i="36" l="1"/>
  <c r="G6" i="36"/>
  <c r="G7" i="36"/>
  <c r="G8" i="36"/>
  <c r="G9" i="36"/>
  <c r="G10" i="36"/>
  <c r="G11" i="36"/>
  <c r="G12" i="36"/>
  <c r="G13" i="36"/>
  <c r="G14" i="36"/>
  <c r="G4" i="36" l="1"/>
  <c r="D798" i="1" l="1"/>
  <c r="C797" i="1"/>
  <c r="C798" i="1" s="1"/>
  <c r="B797" i="1"/>
  <c r="B798" i="1" s="1"/>
  <c r="D795" i="1"/>
  <c r="D793" i="1"/>
  <c r="C792" i="1"/>
  <c r="C793" i="1" s="1"/>
  <c r="C794" i="1" s="1"/>
  <c r="C795" i="1" s="1"/>
  <c r="B792" i="1"/>
  <c r="B793" i="1" s="1"/>
  <c r="B794" i="1" s="1"/>
  <c r="B795" i="1" s="1"/>
  <c r="D790" i="1"/>
  <c r="D788" i="1"/>
  <c r="D786" i="1"/>
  <c r="D781" i="1"/>
  <c r="D782" i="1" s="1"/>
  <c r="D783" i="1" s="1"/>
  <c r="D784" i="1" s="1"/>
  <c r="C780" i="1"/>
  <c r="C781" i="1" s="1"/>
  <c r="C782" i="1" s="1"/>
  <c r="C783" i="1" s="1"/>
  <c r="B780" i="1"/>
  <c r="B781" i="1" s="1"/>
  <c r="B782" i="1" s="1"/>
  <c r="B783" i="1" s="1"/>
  <c r="C779" i="1"/>
  <c r="B779" i="1"/>
  <c r="D777" i="1"/>
  <c r="D774" i="1"/>
  <c r="D775" i="1" s="1"/>
  <c r="C773" i="1"/>
  <c r="C774" i="1" s="1"/>
  <c r="B773" i="1"/>
  <c r="B774" i="1" s="1"/>
  <c r="D771" i="1"/>
  <c r="C770" i="1"/>
  <c r="C771" i="1" s="1"/>
  <c r="B770" i="1"/>
  <c r="B771" i="1" s="1"/>
  <c r="D768" i="1"/>
  <c r="D765" i="1"/>
  <c r="D766" i="1" s="1"/>
  <c r="D756" i="1"/>
  <c r="D759" i="1" s="1"/>
  <c r="D760" i="1" s="1"/>
  <c r="D754" i="1"/>
  <c r="C753" i="1"/>
  <c r="C754" i="1" s="1"/>
  <c r="B753" i="1"/>
  <c r="B754" i="1" s="1"/>
  <c r="D750" i="1"/>
  <c r="D751" i="1" s="1"/>
  <c r="C749" i="1"/>
  <c r="C750" i="1" s="1"/>
  <c r="C751" i="1" s="1"/>
  <c r="B749" i="1"/>
  <c r="B750" i="1" s="1"/>
  <c r="B751" i="1" s="1"/>
  <c r="D747" i="1"/>
  <c r="D745" i="1"/>
  <c r="D743" i="1"/>
  <c r="C742" i="1"/>
  <c r="C743" i="1" s="1"/>
  <c r="B742" i="1"/>
  <c r="B743" i="1" s="1"/>
  <c r="D737" i="1"/>
  <c r="D738" i="1" s="1"/>
  <c r="D739" i="1" s="1"/>
  <c r="D740" i="1" s="1"/>
  <c r="D735" i="1"/>
  <c r="C734" i="1"/>
  <c r="C735" i="1" s="1"/>
  <c r="B734" i="1"/>
  <c r="B735" i="1" s="1"/>
  <c r="D731" i="1"/>
  <c r="D732" i="1" s="1"/>
  <c r="D729" i="1"/>
  <c r="C728" i="1"/>
  <c r="C729" i="1" s="1"/>
  <c r="B728" i="1"/>
  <c r="B729" i="1" s="1"/>
  <c r="B730" i="1" s="1"/>
  <c r="B732" i="1" s="1"/>
  <c r="D725" i="1"/>
  <c r="D726" i="1" s="1"/>
  <c r="C724" i="1"/>
  <c r="C725" i="1" s="1"/>
  <c r="C726" i="1" s="1"/>
  <c r="B724" i="1"/>
  <c r="B725" i="1" s="1"/>
  <c r="B726" i="1" s="1"/>
  <c r="D721" i="1"/>
  <c r="D722" i="1" s="1"/>
  <c r="C720" i="1"/>
  <c r="C721" i="1" s="1"/>
  <c r="C722" i="1" s="1"/>
  <c r="B720" i="1"/>
  <c r="B721" i="1" s="1"/>
  <c r="B722" i="1" s="1"/>
  <c r="D717" i="1"/>
  <c r="D718" i="1" s="1"/>
  <c r="C716" i="1"/>
  <c r="C717" i="1" s="1"/>
  <c r="C718" i="1" s="1"/>
  <c r="B716" i="1"/>
  <c r="B717" i="1" s="1"/>
  <c r="B718" i="1" s="1"/>
  <c r="D714" i="1"/>
  <c r="C713" i="1"/>
  <c r="C714" i="1" s="1"/>
  <c r="B713" i="1"/>
  <c r="B714" i="1" s="1"/>
  <c r="C683" i="1"/>
  <c r="C684" i="1" s="1"/>
  <c r="C685" i="1" s="1"/>
  <c r="C686" i="1" s="1"/>
  <c r="C687" i="1" s="1"/>
  <c r="C688" i="1" s="1"/>
  <c r="C689" i="1" s="1"/>
  <c r="C690" i="1" s="1"/>
  <c r="C691" i="1" s="1"/>
  <c r="C692" i="1" s="1"/>
  <c r="C693" i="1" s="1"/>
  <c r="C694" i="1" s="1"/>
  <c r="C695" i="1" s="1"/>
  <c r="C696" i="1" s="1"/>
  <c r="C697" i="1" s="1"/>
  <c r="C698" i="1" s="1"/>
  <c r="C699" i="1" s="1"/>
  <c r="C700" i="1" s="1"/>
  <c r="C701" i="1" s="1"/>
  <c r="C702" i="1" s="1"/>
  <c r="C703" i="1" s="1"/>
  <c r="C704" i="1" s="1"/>
  <c r="C705" i="1" s="1"/>
  <c r="C706" i="1" s="1"/>
  <c r="C707" i="1" s="1"/>
  <c r="C708" i="1" s="1"/>
  <c r="C709" i="1" s="1"/>
  <c r="C710" i="1" s="1"/>
  <c r="C711" i="1" s="1"/>
  <c r="B683" i="1"/>
  <c r="B684" i="1" s="1"/>
  <c r="B685" i="1" s="1"/>
  <c r="B686" i="1" s="1"/>
  <c r="B687" i="1" s="1"/>
  <c r="B688" i="1" s="1"/>
  <c r="B689" i="1" s="1"/>
  <c r="B690" i="1" s="1"/>
  <c r="B691" i="1" s="1"/>
  <c r="B692" i="1" s="1"/>
  <c r="B693" i="1" s="1"/>
  <c r="B694" i="1" s="1"/>
  <c r="B695" i="1" s="1"/>
  <c r="B696" i="1" s="1"/>
  <c r="B697" i="1" s="1"/>
  <c r="B698" i="1" s="1"/>
  <c r="B699" i="1" s="1"/>
  <c r="B700" i="1" s="1"/>
  <c r="B701" i="1" s="1"/>
  <c r="B702" i="1" s="1"/>
  <c r="B703" i="1" s="1"/>
  <c r="B704" i="1" s="1"/>
  <c r="B705" i="1" s="1"/>
  <c r="B706" i="1" s="1"/>
  <c r="B707" i="1" s="1"/>
  <c r="B708" i="1" s="1"/>
  <c r="B709" i="1" s="1"/>
  <c r="B710" i="1" s="1"/>
  <c r="B711" i="1" s="1"/>
  <c r="D644" i="1"/>
  <c r="D645" i="1" s="1"/>
  <c r="D646" i="1" s="1"/>
  <c r="D647" i="1" s="1"/>
  <c r="D648" i="1" s="1"/>
  <c r="D649" i="1" s="1"/>
  <c r="D650" i="1" s="1"/>
  <c r="D651" i="1" s="1"/>
  <c r="D652" i="1" s="1"/>
  <c r="D653" i="1" s="1"/>
  <c r="D654" i="1" s="1"/>
  <c r="D655" i="1" s="1"/>
  <c r="D656" i="1" s="1"/>
  <c r="D657" i="1" s="1"/>
  <c r="D658" i="1" s="1"/>
  <c r="D659" i="1" s="1"/>
  <c r="D660" i="1" s="1"/>
  <c r="D661" i="1" s="1"/>
  <c r="D662" i="1" s="1"/>
  <c r="D663" i="1" s="1"/>
  <c r="D664" i="1" s="1"/>
  <c r="D665" i="1" s="1"/>
  <c r="D666" i="1" s="1"/>
  <c r="D667" i="1" s="1"/>
  <c r="D668" i="1" s="1"/>
  <c r="D669" i="1" s="1"/>
  <c r="D670" i="1" s="1"/>
  <c r="D671" i="1" s="1"/>
  <c r="D672" i="1" s="1"/>
  <c r="D673" i="1" s="1"/>
  <c r="D674" i="1" s="1"/>
  <c r="D675" i="1" s="1"/>
  <c r="D676" i="1" s="1"/>
  <c r="D677" i="1" s="1"/>
  <c r="D678" i="1" s="1"/>
  <c r="D679" i="1" s="1"/>
  <c r="D680" i="1" s="1"/>
  <c r="D681" i="1" s="1"/>
  <c r="C643" i="1"/>
  <c r="C644" i="1" s="1"/>
  <c r="C645" i="1" s="1"/>
  <c r="C646" i="1" s="1"/>
  <c r="C647" i="1" s="1"/>
  <c r="C648" i="1" s="1"/>
  <c r="C649" i="1" s="1"/>
  <c r="C650" i="1" s="1"/>
  <c r="C651" i="1" s="1"/>
  <c r="C652" i="1" s="1"/>
  <c r="C653" i="1" s="1"/>
  <c r="C654" i="1" s="1"/>
  <c r="C655" i="1" s="1"/>
  <c r="C656" i="1" s="1"/>
  <c r="C657" i="1" s="1"/>
  <c r="C658" i="1" s="1"/>
  <c r="C659" i="1" s="1"/>
  <c r="C660" i="1" s="1"/>
  <c r="C661" i="1" s="1"/>
  <c r="C662" i="1" s="1"/>
  <c r="C663" i="1" s="1"/>
  <c r="C664" i="1" s="1"/>
  <c r="C665" i="1" s="1"/>
  <c r="C666" i="1" s="1"/>
  <c r="C667" i="1" s="1"/>
  <c r="C668" i="1" s="1"/>
  <c r="C669" i="1" s="1"/>
  <c r="C670" i="1" s="1"/>
  <c r="C671" i="1" s="1"/>
  <c r="C672" i="1" s="1"/>
  <c r="C673" i="1" s="1"/>
  <c r="C674" i="1" s="1"/>
  <c r="C675" i="1" s="1"/>
  <c r="C676" i="1" s="1"/>
  <c r="C677" i="1" s="1"/>
  <c r="C678" i="1" s="1"/>
  <c r="C679" i="1" s="1"/>
  <c r="C680" i="1" s="1"/>
  <c r="C681" i="1" s="1"/>
  <c r="B643" i="1"/>
  <c r="B644" i="1" s="1"/>
  <c r="B645" i="1" s="1"/>
  <c r="B646" i="1" s="1"/>
  <c r="B647" i="1" s="1"/>
  <c r="B648" i="1" s="1"/>
  <c r="B649" i="1" s="1"/>
  <c r="B650" i="1" s="1"/>
  <c r="B651" i="1" s="1"/>
  <c r="B652" i="1" s="1"/>
  <c r="B653" i="1" s="1"/>
  <c r="B654" i="1" s="1"/>
  <c r="B655" i="1" s="1"/>
  <c r="B656" i="1" s="1"/>
  <c r="B657" i="1" s="1"/>
  <c r="B658" i="1" s="1"/>
  <c r="B659" i="1" s="1"/>
  <c r="B660" i="1" s="1"/>
  <c r="B661" i="1" s="1"/>
  <c r="B662" i="1" s="1"/>
  <c r="B663" i="1" s="1"/>
  <c r="B664" i="1" s="1"/>
  <c r="B665" i="1" s="1"/>
  <c r="B666" i="1" s="1"/>
  <c r="B667" i="1" s="1"/>
  <c r="B668" i="1" s="1"/>
  <c r="B669" i="1" s="1"/>
  <c r="B670" i="1" s="1"/>
  <c r="B671" i="1" s="1"/>
  <c r="B672" i="1" s="1"/>
  <c r="B673" i="1" s="1"/>
  <c r="B674" i="1" s="1"/>
  <c r="B675" i="1" s="1"/>
  <c r="B676" i="1" s="1"/>
  <c r="B677" i="1" s="1"/>
  <c r="B678" i="1" s="1"/>
  <c r="B679" i="1" s="1"/>
  <c r="B680" i="1" s="1"/>
  <c r="B681" i="1" s="1"/>
  <c r="D606" i="1"/>
  <c r="D607" i="1" s="1"/>
  <c r="D608" i="1" s="1"/>
  <c r="D609" i="1" s="1"/>
  <c r="D610" i="1" s="1"/>
  <c r="D611" i="1" s="1"/>
  <c r="D612" i="1" s="1"/>
  <c r="D613" i="1" s="1"/>
  <c r="D614" i="1" s="1"/>
  <c r="D615" i="1" s="1"/>
  <c r="D616" i="1" s="1"/>
  <c r="D617" i="1" s="1"/>
  <c r="D618" i="1" s="1"/>
  <c r="D619" i="1" s="1"/>
  <c r="D620" i="1" s="1"/>
  <c r="B605" i="1"/>
  <c r="B606" i="1" s="1"/>
  <c r="B607" i="1" s="1"/>
  <c r="B608" i="1" s="1"/>
  <c r="B609" i="1" s="1"/>
  <c r="B610" i="1" s="1"/>
  <c r="B611" i="1" s="1"/>
  <c r="B612" i="1" s="1"/>
  <c r="B613" i="1" s="1"/>
  <c r="B614" i="1" s="1"/>
  <c r="B615" i="1" s="1"/>
  <c r="B616" i="1" s="1"/>
  <c r="B617" i="1" s="1"/>
  <c r="B618" i="1" s="1"/>
  <c r="B619" i="1" s="1"/>
  <c r="B620" i="1" s="1"/>
  <c r="B621" i="1" s="1"/>
  <c r="B622" i="1" s="1"/>
  <c r="B623" i="1" s="1"/>
  <c r="B624" i="1" s="1"/>
  <c r="B625" i="1" s="1"/>
  <c r="B626" i="1" s="1"/>
  <c r="B627" i="1" s="1"/>
  <c r="B628" i="1" s="1"/>
  <c r="B629" i="1" s="1"/>
  <c r="B630" i="1" s="1"/>
  <c r="B631" i="1" s="1"/>
  <c r="B632" i="1" s="1"/>
  <c r="B633" i="1" s="1"/>
  <c r="B634" i="1" s="1"/>
  <c r="B635" i="1" s="1"/>
  <c r="B636" i="1" s="1"/>
  <c r="B637" i="1" s="1"/>
  <c r="B638" i="1" s="1"/>
  <c r="B639" i="1" s="1"/>
  <c r="B640" i="1" s="1"/>
  <c r="B641" i="1" s="1"/>
  <c r="D597" i="1"/>
  <c r="D598" i="1" s="1"/>
  <c r="D599" i="1" s="1"/>
  <c r="D600" i="1" s="1"/>
  <c r="D601" i="1" s="1"/>
  <c r="D602" i="1" s="1"/>
  <c r="D603" i="1" s="1"/>
  <c r="D604" i="1" s="1"/>
  <c r="C596" i="1"/>
  <c r="C597" i="1" s="1"/>
  <c r="C598" i="1" s="1"/>
  <c r="C599" i="1" s="1"/>
  <c r="C600" i="1" s="1"/>
  <c r="C601" i="1" s="1"/>
  <c r="C602" i="1" s="1"/>
  <c r="C603" i="1" s="1"/>
  <c r="C606" i="1" s="1"/>
  <c r="C608" i="1" s="1"/>
  <c r="C611" i="1" s="1"/>
  <c r="C613" i="1" s="1"/>
  <c r="C615" i="1" s="1"/>
  <c r="C617" i="1" s="1"/>
  <c r="C619" i="1" s="1"/>
  <c r="C621" i="1" s="1"/>
  <c r="C623" i="1" s="1"/>
  <c r="C625" i="1" s="1"/>
  <c r="C627" i="1" s="1"/>
  <c r="C629" i="1" s="1"/>
  <c r="C631" i="1" s="1"/>
  <c r="C633" i="1" s="1"/>
  <c r="C635" i="1" s="1"/>
  <c r="C637" i="1" s="1"/>
  <c r="C639" i="1" s="1"/>
  <c r="C641" i="1" s="1"/>
  <c r="B596" i="1"/>
  <c r="D586" i="1"/>
  <c r="D587" i="1" s="1"/>
  <c r="D588" i="1" s="1"/>
  <c r="D589" i="1" s="1"/>
  <c r="D590" i="1" s="1"/>
  <c r="D591" i="1" s="1"/>
  <c r="D592" i="1" s="1"/>
  <c r="D593" i="1" s="1"/>
  <c r="D594" i="1" s="1"/>
  <c r="B585" i="1"/>
  <c r="D539" i="1"/>
  <c r="D540" i="1" s="1"/>
  <c r="D541" i="1" s="1"/>
  <c r="D542" i="1" s="1"/>
  <c r="D543" i="1" s="1"/>
  <c r="D544" i="1" s="1"/>
  <c r="D545" i="1" s="1"/>
  <c r="D546" i="1" s="1"/>
  <c r="D547" i="1" s="1"/>
  <c r="D548" i="1" s="1"/>
  <c r="D549" i="1" s="1"/>
  <c r="D550" i="1" s="1"/>
  <c r="D551" i="1" s="1"/>
  <c r="D552" i="1" s="1"/>
  <c r="D553" i="1" s="1"/>
  <c r="D554" i="1" s="1"/>
  <c r="D555" i="1" s="1"/>
  <c r="D556" i="1" s="1"/>
  <c r="D557" i="1" s="1"/>
  <c r="D558" i="1" s="1"/>
  <c r="D559" i="1" s="1"/>
  <c r="D560" i="1" s="1"/>
  <c r="D561" i="1" s="1"/>
  <c r="D562" i="1" s="1"/>
  <c r="D563" i="1" s="1"/>
  <c r="D564" i="1" s="1"/>
  <c r="D565" i="1" s="1"/>
  <c r="D566" i="1" s="1"/>
  <c r="D567" i="1" s="1"/>
  <c r="D568" i="1" s="1"/>
  <c r="D569" i="1" s="1"/>
  <c r="D570" i="1" s="1"/>
  <c r="D571" i="1" s="1"/>
  <c r="D572" i="1" s="1"/>
  <c r="D573" i="1" s="1"/>
  <c r="D574" i="1" s="1"/>
  <c r="D575" i="1" s="1"/>
  <c r="D576" i="1" s="1"/>
  <c r="D577" i="1" s="1"/>
  <c r="D578" i="1" s="1"/>
  <c r="D579" i="1" s="1"/>
  <c r="D580" i="1" s="1"/>
  <c r="D581" i="1" s="1"/>
  <c r="D582" i="1" s="1"/>
  <c r="D583" i="1" s="1"/>
  <c r="D584" i="1" s="1"/>
  <c r="C538" i="1"/>
  <c r="C539" i="1" s="1"/>
  <c r="C540" i="1" s="1"/>
  <c r="C541" i="1" s="1"/>
  <c r="C542" i="1" s="1"/>
  <c r="C543" i="1" s="1"/>
  <c r="C544" i="1" s="1"/>
  <c r="C545" i="1" s="1"/>
  <c r="C546" i="1" s="1"/>
  <c r="C547" i="1" s="1"/>
  <c r="C548" i="1" s="1"/>
  <c r="C549" i="1" s="1"/>
  <c r="C550" i="1" s="1"/>
  <c r="C551" i="1" s="1"/>
  <c r="C552" i="1" s="1"/>
  <c r="C553" i="1" s="1"/>
  <c r="C554" i="1" s="1"/>
  <c r="C555" i="1" s="1"/>
  <c r="C556" i="1" s="1"/>
  <c r="C557" i="1" s="1"/>
  <c r="C558" i="1" s="1"/>
  <c r="C559" i="1" s="1"/>
  <c r="C560" i="1" s="1"/>
  <c r="C561" i="1" s="1"/>
  <c r="C562" i="1" s="1"/>
  <c r="C563" i="1" s="1"/>
  <c r="C564" i="1" s="1"/>
  <c r="C565" i="1" s="1"/>
  <c r="C566" i="1" s="1"/>
  <c r="C567" i="1" s="1"/>
  <c r="C568" i="1" s="1"/>
  <c r="C569" i="1" s="1"/>
  <c r="C570" i="1" s="1"/>
  <c r="B538" i="1"/>
  <c r="B539" i="1" s="1"/>
  <c r="B540" i="1" s="1"/>
  <c r="B541" i="1" s="1"/>
  <c r="B542" i="1" s="1"/>
  <c r="B543" i="1" s="1"/>
  <c r="B544" i="1" s="1"/>
  <c r="B550" i="1" s="1"/>
  <c r="B551" i="1" s="1"/>
  <c r="B552" i="1" s="1"/>
  <c r="B553" i="1" s="1"/>
  <c r="B554" i="1" s="1"/>
  <c r="D532" i="1"/>
  <c r="D533" i="1" s="1"/>
  <c r="D534" i="1" s="1"/>
  <c r="D535" i="1" s="1"/>
  <c r="D536" i="1" s="1"/>
  <c r="D529" i="1"/>
  <c r="D530" i="1" s="1"/>
  <c r="D512" i="1"/>
  <c r="D513" i="1" s="1"/>
  <c r="D514" i="1" s="1"/>
  <c r="D515" i="1" s="1"/>
  <c r="D516" i="1" s="1"/>
  <c r="C511" i="1"/>
  <c r="C512" i="1" s="1"/>
  <c r="C513" i="1" s="1"/>
  <c r="C514" i="1" s="1"/>
  <c r="C515" i="1" s="1"/>
  <c r="B511" i="1"/>
  <c r="B512" i="1" s="1"/>
  <c r="B513" i="1" s="1"/>
  <c r="B514" i="1" s="1"/>
  <c r="B515" i="1" s="1"/>
  <c r="B516" i="1" s="1"/>
  <c r="D499" i="1"/>
  <c r="D500" i="1" s="1"/>
  <c r="D501" i="1" s="1"/>
  <c r="D502" i="1" s="1"/>
  <c r="D503" i="1" s="1"/>
  <c r="D504" i="1" s="1"/>
  <c r="D505" i="1" s="1"/>
  <c r="D506" i="1" s="1"/>
  <c r="D507" i="1" s="1"/>
  <c r="D508" i="1" s="1"/>
  <c r="D509" i="1" s="1"/>
  <c r="C498" i="1"/>
  <c r="C499" i="1" s="1"/>
  <c r="B498" i="1"/>
  <c r="B499" i="1" s="1"/>
  <c r="B500" i="1" s="1"/>
  <c r="B501" i="1" s="1"/>
  <c r="B502" i="1" s="1"/>
  <c r="B503" i="1" s="1"/>
  <c r="B504" i="1" s="1"/>
  <c r="B505" i="1" s="1"/>
  <c r="B506" i="1" s="1"/>
  <c r="B507" i="1" s="1"/>
  <c r="B508" i="1" s="1"/>
  <c r="B509" i="1" s="1"/>
  <c r="D474" i="1"/>
  <c r="D476" i="1" s="1"/>
  <c r="D478" i="1" s="1"/>
  <c r="D480" i="1" s="1"/>
  <c r="D482" i="1" s="1"/>
  <c r="D484" i="1" s="1"/>
  <c r="D486" i="1" s="1"/>
  <c r="D488" i="1" s="1"/>
  <c r="D490" i="1" s="1"/>
  <c r="D492" i="1" s="1"/>
  <c r="D494" i="1" s="1"/>
  <c r="D496" i="1" s="1"/>
  <c r="D473" i="1"/>
  <c r="D475" i="1" s="1"/>
  <c r="D477" i="1" s="1"/>
  <c r="D479" i="1" s="1"/>
  <c r="D481" i="1" s="1"/>
  <c r="D483" i="1" s="1"/>
  <c r="D485" i="1" s="1"/>
  <c r="D487" i="1" s="1"/>
  <c r="D489" i="1" s="1"/>
  <c r="D491" i="1" s="1"/>
  <c r="D493" i="1" s="1"/>
  <c r="D495" i="1" s="1"/>
  <c r="D445" i="1"/>
  <c r="D446" i="1" s="1"/>
  <c r="D447" i="1" s="1"/>
  <c r="D448" i="1" s="1"/>
  <c r="D449" i="1" s="1"/>
  <c r="D450" i="1" s="1"/>
  <c r="D451" i="1" s="1"/>
  <c r="D452" i="1" s="1"/>
  <c r="D453" i="1" s="1"/>
  <c r="D454" i="1" s="1"/>
  <c r="D455" i="1" s="1"/>
  <c r="D456" i="1" s="1"/>
  <c r="D457" i="1" s="1"/>
  <c r="D458" i="1" s="1"/>
  <c r="D459" i="1" s="1"/>
  <c r="D460" i="1" s="1"/>
  <c r="D461" i="1" s="1"/>
  <c r="D462" i="1" s="1"/>
  <c r="D463" i="1" s="1"/>
  <c r="D464" i="1" s="1"/>
  <c r="D465" i="1" s="1"/>
  <c r="D466" i="1" s="1"/>
  <c r="D467" i="1" s="1"/>
  <c r="D468" i="1" s="1"/>
  <c r="D469" i="1" s="1"/>
  <c r="D470" i="1" s="1"/>
  <c r="D471" i="1" s="1"/>
  <c r="B445" i="1"/>
  <c r="B446" i="1" s="1"/>
  <c r="B447" i="1" s="1"/>
  <c r="B448" i="1" s="1"/>
  <c r="B449" i="1" s="1"/>
  <c r="B450" i="1" s="1"/>
  <c r="B451" i="1" s="1"/>
  <c r="B452" i="1" s="1"/>
  <c r="B453" i="1" s="1"/>
  <c r="B454" i="1" s="1"/>
  <c r="B455" i="1" s="1"/>
  <c r="B456" i="1" s="1"/>
  <c r="B457" i="1" s="1"/>
  <c r="B458" i="1" s="1"/>
  <c r="B459" i="1" s="1"/>
  <c r="B460" i="1" s="1"/>
  <c r="B461" i="1" s="1"/>
  <c r="B462" i="1" s="1"/>
  <c r="B463" i="1" s="1"/>
  <c r="B464" i="1" s="1"/>
  <c r="B465" i="1" s="1"/>
  <c r="B466" i="1" s="1"/>
  <c r="B467" i="1" s="1"/>
  <c r="B468" i="1" s="1"/>
  <c r="B469" i="1" s="1"/>
  <c r="B470" i="1" s="1"/>
  <c r="B471" i="1" s="1"/>
  <c r="C444" i="1"/>
  <c r="C445" i="1" s="1"/>
  <c r="C446" i="1" s="1"/>
  <c r="C447" i="1" s="1"/>
  <c r="C448" i="1" s="1"/>
  <c r="C449" i="1" s="1"/>
  <c r="C450" i="1" s="1"/>
  <c r="C451" i="1" s="1"/>
  <c r="C452" i="1" s="1"/>
  <c r="C453" i="1" s="1"/>
  <c r="C454" i="1" s="1"/>
  <c r="C455" i="1" s="1"/>
  <c r="C456" i="1" s="1"/>
  <c r="C457" i="1" s="1"/>
  <c r="C458" i="1" s="1"/>
  <c r="C459" i="1" s="1"/>
  <c r="C460" i="1" s="1"/>
  <c r="C461" i="1" s="1"/>
  <c r="C462" i="1" s="1"/>
  <c r="C463" i="1" s="1"/>
  <c r="C464" i="1" s="1"/>
  <c r="C465" i="1" s="1"/>
  <c r="C466" i="1" s="1"/>
  <c r="C467" i="1" s="1"/>
  <c r="C468" i="1" s="1"/>
  <c r="C469" i="1" s="1"/>
  <c r="C470" i="1" s="1"/>
  <c r="D432" i="1"/>
  <c r="D433" i="1" s="1"/>
  <c r="D434" i="1" s="1"/>
  <c r="D435" i="1" s="1"/>
  <c r="D436" i="1" s="1"/>
  <c r="D437" i="1" s="1"/>
  <c r="D438" i="1" s="1"/>
  <c r="D439" i="1" s="1"/>
  <c r="D440" i="1" s="1"/>
  <c r="D441" i="1" s="1"/>
  <c r="D442" i="1" s="1"/>
  <c r="D428" i="1"/>
  <c r="D429" i="1" s="1"/>
  <c r="D430" i="1" s="1"/>
  <c r="D416" i="1"/>
  <c r="D417" i="1" s="1"/>
  <c r="D418" i="1" s="1"/>
  <c r="D419" i="1" s="1"/>
  <c r="D420" i="1" s="1"/>
  <c r="D421" i="1" s="1"/>
  <c r="D422" i="1" s="1"/>
  <c r="D423" i="1" s="1"/>
  <c r="D424" i="1" s="1"/>
  <c r="D425" i="1" s="1"/>
  <c r="D426" i="1" s="1"/>
  <c r="C416" i="1"/>
  <c r="C417" i="1" s="1"/>
  <c r="C418" i="1" s="1"/>
  <c r="C419" i="1" s="1"/>
  <c r="C420" i="1" s="1"/>
  <c r="C421" i="1" s="1"/>
  <c r="C422" i="1" s="1"/>
  <c r="C423" i="1" s="1"/>
  <c r="C424" i="1" s="1"/>
  <c r="C425" i="1" s="1"/>
  <c r="C426" i="1" s="1"/>
  <c r="C427" i="1" s="1"/>
  <c r="C428" i="1" s="1"/>
  <c r="C429" i="1" s="1"/>
  <c r="C430" i="1" s="1"/>
  <c r="C431" i="1" s="1"/>
  <c r="C432" i="1" s="1"/>
  <c r="C433" i="1" s="1"/>
  <c r="C434" i="1" s="1"/>
  <c r="C435" i="1" s="1"/>
  <c r="C436" i="1" s="1"/>
  <c r="C437" i="1" s="1"/>
  <c r="C438" i="1" s="1"/>
  <c r="C439" i="1" s="1"/>
  <c r="C440" i="1" s="1"/>
  <c r="C441" i="1" s="1"/>
  <c r="C442" i="1" s="1"/>
  <c r="B416" i="1"/>
  <c r="B417" i="1" s="1"/>
  <c r="B418" i="1" s="1"/>
  <c r="B419" i="1" s="1"/>
  <c r="B420" i="1" s="1"/>
  <c r="B421" i="1" s="1"/>
  <c r="B422" i="1" s="1"/>
  <c r="B423" i="1" s="1"/>
  <c r="B424" i="1" s="1"/>
  <c r="B425" i="1" s="1"/>
  <c r="B426" i="1" s="1"/>
  <c r="C415" i="1"/>
  <c r="B415" i="1"/>
  <c r="D398" i="1"/>
  <c r="D399" i="1" s="1"/>
  <c r="D400" i="1" s="1"/>
  <c r="D401" i="1" s="1"/>
  <c r="D402" i="1" s="1"/>
  <c r="D403" i="1" s="1"/>
  <c r="D404" i="1" s="1"/>
  <c r="D405" i="1" s="1"/>
  <c r="D406" i="1" s="1"/>
  <c r="D407" i="1" s="1"/>
  <c r="D408" i="1" s="1"/>
  <c r="D409" i="1" s="1"/>
  <c r="D410" i="1" s="1"/>
  <c r="D411" i="1" s="1"/>
  <c r="D412" i="1" s="1"/>
  <c r="D413" i="1" s="1"/>
  <c r="D374" i="1"/>
  <c r="D375" i="1" s="1"/>
  <c r="D376" i="1" s="1"/>
  <c r="D377" i="1" s="1"/>
  <c r="D378" i="1" s="1"/>
  <c r="D379" i="1" s="1"/>
  <c r="D380" i="1" s="1"/>
  <c r="D381" i="1" s="1"/>
  <c r="D382" i="1" s="1"/>
  <c r="D383" i="1" s="1"/>
  <c r="D384" i="1" s="1"/>
  <c r="D385" i="1" s="1"/>
  <c r="D386" i="1" s="1"/>
  <c r="D387" i="1" s="1"/>
  <c r="D388" i="1" s="1"/>
  <c r="D389" i="1" s="1"/>
  <c r="D390" i="1" s="1"/>
  <c r="D391" i="1" s="1"/>
  <c r="D392" i="1" s="1"/>
  <c r="D393" i="1" s="1"/>
  <c r="D394" i="1" s="1"/>
  <c r="D395" i="1" s="1"/>
  <c r="D396" i="1" s="1"/>
  <c r="B360" i="1"/>
  <c r="B361" i="1" s="1"/>
  <c r="B362" i="1" s="1"/>
  <c r="B363" i="1" s="1"/>
  <c r="B364" i="1" s="1"/>
  <c r="B365" i="1" s="1"/>
  <c r="B366" i="1" s="1"/>
  <c r="B367" i="1" s="1"/>
  <c r="B368" i="1" s="1"/>
  <c r="B369" i="1" s="1"/>
  <c r="B370" i="1" s="1"/>
  <c r="B371" i="1" s="1"/>
  <c r="B372" i="1" s="1"/>
  <c r="D345" i="1"/>
  <c r="D346" i="1" s="1"/>
  <c r="D347" i="1" s="1"/>
  <c r="D348" i="1" s="1"/>
  <c r="D349" i="1" s="1"/>
  <c r="D350" i="1" s="1"/>
  <c r="D351" i="1" s="1"/>
  <c r="D352" i="1" s="1"/>
  <c r="D353" i="1" s="1"/>
  <c r="D354" i="1" s="1"/>
  <c r="D355" i="1" s="1"/>
  <c r="D356" i="1" s="1"/>
  <c r="D357" i="1" s="1"/>
  <c r="D358" i="1" s="1"/>
  <c r="D360" i="1" s="1"/>
  <c r="D361" i="1" s="1"/>
  <c r="D362" i="1" s="1"/>
  <c r="D363" i="1" s="1"/>
  <c r="D364" i="1" s="1"/>
  <c r="D365" i="1" s="1"/>
  <c r="D366" i="1" s="1"/>
  <c r="D367" i="1" s="1"/>
  <c r="D368" i="1" s="1"/>
  <c r="D369" i="1" s="1"/>
  <c r="D370" i="1" s="1"/>
  <c r="D371" i="1" s="1"/>
  <c r="D372" i="1" s="1"/>
  <c r="B345" i="1"/>
  <c r="B346" i="1" s="1"/>
  <c r="B347" i="1" s="1"/>
  <c r="B348" i="1" s="1"/>
  <c r="B349" i="1" s="1"/>
  <c r="B350" i="1" s="1"/>
  <c r="B351" i="1" s="1"/>
  <c r="B352" i="1" s="1"/>
  <c r="B353" i="1" s="1"/>
  <c r="B354" i="1" s="1"/>
  <c r="B355" i="1" s="1"/>
  <c r="B356" i="1" s="1"/>
  <c r="B357" i="1" s="1"/>
  <c r="B358" i="1" s="1"/>
  <c r="D315" i="1"/>
  <c r="D316" i="1" s="1"/>
  <c r="D317" i="1" s="1"/>
  <c r="D318" i="1" s="1"/>
  <c r="D319" i="1" s="1"/>
  <c r="D320" i="1" s="1"/>
  <c r="D321" i="1" s="1"/>
  <c r="D322" i="1" s="1"/>
  <c r="D323" i="1" s="1"/>
  <c r="D324" i="1" s="1"/>
  <c r="D325" i="1" s="1"/>
  <c r="D326" i="1" s="1"/>
  <c r="D327" i="1" s="1"/>
  <c r="D328" i="1" s="1"/>
  <c r="D329" i="1" s="1"/>
  <c r="D330" i="1" s="1"/>
  <c r="D331" i="1" s="1"/>
  <c r="D332" i="1" s="1"/>
  <c r="D333" i="1" s="1"/>
  <c r="D334" i="1" s="1"/>
  <c r="D335" i="1" s="1"/>
  <c r="D336" i="1" s="1"/>
  <c r="D337" i="1" s="1"/>
  <c r="D338" i="1" s="1"/>
  <c r="D339" i="1" s="1"/>
  <c r="D340" i="1" s="1"/>
  <c r="D341" i="1" s="1"/>
  <c r="D342" i="1" s="1"/>
  <c r="D343" i="1" s="1"/>
  <c r="C315" i="1"/>
  <c r="C316" i="1" s="1"/>
  <c r="C317" i="1" s="1"/>
  <c r="C318" i="1" s="1"/>
  <c r="C319" i="1" s="1"/>
  <c r="C320" i="1" s="1"/>
  <c r="C321" i="1" s="1"/>
  <c r="C322" i="1" s="1"/>
  <c r="C323" i="1" s="1"/>
  <c r="C324" i="1" s="1"/>
  <c r="C325" i="1" s="1"/>
  <c r="C326" i="1" s="1"/>
  <c r="C327" i="1" s="1"/>
  <c r="C328" i="1" s="1"/>
  <c r="C329" i="1" s="1"/>
  <c r="C330" i="1" s="1"/>
  <c r="C331" i="1" s="1"/>
  <c r="C332" i="1" s="1"/>
  <c r="C333" i="1" s="1"/>
  <c r="C334" i="1" s="1"/>
  <c r="C335" i="1" s="1"/>
  <c r="C336" i="1" s="1"/>
  <c r="D266" i="1"/>
  <c r="D267" i="1" s="1"/>
  <c r="D268" i="1" s="1"/>
  <c r="D269" i="1" s="1"/>
  <c r="D270" i="1" s="1"/>
  <c r="D271" i="1" s="1"/>
  <c r="D272" i="1" s="1"/>
  <c r="D273" i="1" s="1"/>
  <c r="C266" i="1"/>
  <c r="C267" i="1" s="1"/>
  <c r="C268" i="1" s="1"/>
  <c r="C269" i="1" s="1"/>
  <c r="C270" i="1" s="1"/>
  <c r="C271" i="1" s="1"/>
  <c r="C272" i="1" s="1"/>
  <c r="C273" i="1" s="1"/>
  <c r="B266" i="1"/>
  <c r="B267" i="1" s="1"/>
  <c r="B268" i="1" s="1"/>
  <c r="B269" i="1" s="1"/>
  <c r="B270" i="1" s="1"/>
  <c r="B271" i="1" s="1"/>
  <c r="B272" i="1" s="1"/>
  <c r="B273" i="1" s="1"/>
  <c r="B274" i="1" s="1"/>
  <c r="B275" i="1" s="1"/>
  <c r="B276" i="1" s="1"/>
  <c r="B277" i="1" s="1"/>
  <c r="B278" i="1" s="1"/>
  <c r="B279" i="1" s="1"/>
  <c r="B280" i="1" s="1"/>
  <c r="B281" i="1" s="1"/>
  <c r="B282" i="1" s="1"/>
  <c r="B283" i="1" s="1"/>
  <c r="B284" i="1" s="1"/>
  <c r="B285" i="1" s="1"/>
  <c r="B286" i="1" s="1"/>
  <c r="B287" i="1" s="1"/>
  <c r="B288" i="1" s="1"/>
  <c r="B289" i="1" s="1"/>
  <c r="B290" i="1" s="1"/>
  <c r="B291" i="1" s="1"/>
  <c r="B292" i="1" s="1"/>
  <c r="B293" i="1" s="1"/>
  <c r="B294" i="1" s="1"/>
  <c r="B295" i="1" s="1"/>
  <c r="B296" i="1" s="1"/>
  <c r="B297" i="1" s="1"/>
  <c r="B298" i="1" s="1"/>
  <c r="B299" i="1" s="1"/>
  <c r="B300" i="1" s="1"/>
  <c r="B301" i="1" s="1"/>
  <c r="B302" i="1" s="1"/>
  <c r="B303" i="1" s="1"/>
  <c r="B304" i="1" s="1"/>
  <c r="B305" i="1" s="1"/>
  <c r="B306" i="1" s="1"/>
  <c r="B307" i="1" s="1"/>
  <c r="B308" i="1" s="1"/>
  <c r="B309" i="1" s="1"/>
  <c r="B310" i="1" s="1"/>
  <c r="B311" i="1" s="1"/>
  <c r="B312" i="1" s="1"/>
  <c r="B313" i="1" s="1"/>
  <c r="B314" i="1" s="1"/>
  <c r="B315" i="1" s="1"/>
  <c r="B316" i="1" s="1"/>
  <c r="B317" i="1" s="1"/>
  <c r="B318" i="1" s="1"/>
  <c r="B319" i="1" s="1"/>
  <c r="B320" i="1" s="1"/>
  <c r="B321" i="1" s="1"/>
  <c r="B322" i="1" s="1"/>
  <c r="B323" i="1" s="1"/>
  <c r="B324" i="1" s="1"/>
  <c r="B325" i="1" s="1"/>
  <c r="B326" i="1" s="1"/>
  <c r="B327" i="1" s="1"/>
  <c r="B328" i="1" s="1"/>
  <c r="B329" i="1" s="1"/>
  <c r="B330" i="1" s="1"/>
  <c r="B331" i="1" s="1"/>
  <c r="B332" i="1" s="1"/>
  <c r="B333" i="1" s="1"/>
  <c r="B334" i="1" s="1"/>
  <c r="B335" i="1" s="1"/>
  <c r="B336" i="1" s="1"/>
  <c r="B337" i="1" s="1"/>
  <c r="B338" i="1" s="1"/>
  <c r="B339" i="1" s="1"/>
  <c r="B340" i="1" s="1"/>
  <c r="B341" i="1" s="1"/>
  <c r="B342" i="1" s="1"/>
  <c r="B343" i="1" s="1"/>
  <c r="D198" i="1"/>
  <c r="D199" i="1" s="1"/>
  <c r="D200" i="1" s="1"/>
  <c r="D201" i="1" s="1"/>
  <c r="D202" i="1" s="1"/>
  <c r="D203" i="1" s="1"/>
  <c r="D204" i="1" s="1"/>
  <c r="D205" i="1" s="1"/>
  <c r="D206" i="1" s="1"/>
  <c r="D207" i="1" s="1"/>
  <c r="D208" i="1" s="1"/>
  <c r="D209" i="1" s="1"/>
  <c r="D210" i="1" s="1"/>
  <c r="D188" i="1"/>
  <c r="D189" i="1" s="1"/>
  <c r="D190" i="1" s="1"/>
  <c r="D191" i="1" s="1"/>
  <c r="D192" i="1" s="1"/>
  <c r="D193" i="1" s="1"/>
  <c r="D194" i="1" s="1"/>
  <c r="D195" i="1" s="1"/>
  <c r="D196" i="1" s="1"/>
  <c r="D70" i="1"/>
  <c r="D71" i="1" s="1"/>
  <c r="D72" i="1" s="1"/>
  <c r="D73" i="1" s="1"/>
  <c r="D74" i="1" s="1"/>
  <c r="D75" i="1" s="1"/>
  <c r="D76" i="1" s="1"/>
  <c r="D77" i="1" s="1"/>
  <c r="D78" i="1" s="1"/>
  <c r="D79" i="1" s="1"/>
  <c r="D80" i="1" s="1"/>
  <c r="D81" i="1" s="1"/>
  <c r="D82" i="1" s="1"/>
  <c r="D83" i="1" s="1"/>
  <c r="D84" i="1" s="1"/>
  <c r="D85" i="1" s="1"/>
  <c r="D86" i="1" s="1"/>
  <c r="D87" i="1" s="1"/>
  <c r="D88" i="1" s="1"/>
  <c r="D89" i="1" s="1"/>
  <c r="D90" i="1" s="1"/>
  <c r="D91" i="1" s="1"/>
  <c r="D92" i="1" s="1"/>
  <c r="D93" i="1" s="1"/>
  <c r="D94" i="1" s="1"/>
  <c r="D95" i="1" s="1"/>
  <c r="D96" i="1" s="1"/>
  <c r="D97" i="1" s="1"/>
  <c r="D98" i="1" s="1"/>
  <c r="D99" i="1" s="1"/>
  <c r="D100" i="1" s="1"/>
  <c r="D101" i="1" s="1"/>
  <c r="D102" i="1" s="1"/>
  <c r="D103" i="1" s="1"/>
  <c r="D104" i="1" s="1"/>
  <c r="D105" i="1" s="1"/>
  <c r="D106" i="1" s="1"/>
  <c r="D107" i="1" s="1"/>
  <c r="D108" i="1" s="1"/>
  <c r="D109" i="1" s="1"/>
  <c r="D110" i="1" s="1"/>
  <c r="D111" i="1" s="1"/>
  <c r="D112" i="1" s="1"/>
  <c r="D113" i="1" s="1"/>
  <c r="D114" i="1" s="1"/>
  <c r="D115" i="1" s="1"/>
  <c r="D116" i="1" s="1"/>
  <c r="D117" i="1" s="1"/>
  <c r="D118" i="1" s="1"/>
  <c r="D119" i="1" s="1"/>
  <c r="D120" i="1" s="1"/>
  <c r="D121" i="1" s="1"/>
  <c r="D122" i="1" s="1"/>
  <c r="D123" i="1" s="1"/>
  <c r="D124" i="1" s="1"/>
  <c r="D125" i="1" s="1"/>
  <c r="D126" i="1" s="1"/>
  <c r="D127" i="1" s="1"/>
  <c r="D128" i="1" s="1"/>
  <c r="D129" i="1" s="1"/>
  <c r="D130" i="1" s="1"/>
  <c r="D131" i="1" s="1"/>
  <c r="D132" i="1" s="1"/>
  <c r="D133" i="1" s="1"/>
  <c r="D134" i="1" s="1"/>
  <c r="D135" i="1" s="1"/>
  <c r="D136" i="1" s="1"/>
  <c r="D137" i="1" s="1"/>
  <c r="D138" i="1" s="1"/>
  <c r="D139" i="1" s="1"/>
  <c r="D140" i="1" s="1"/>
  <c r="D141" i="1" s="1"/>
  <c r="D142" i="1" s="1"/>
  <c r="D143" i="1" s="1"/>
  <c r="D144" i="1" s="1"/>
  <c r="D145" i="1" s="1"/>
  <c r="D146" i="1" s="1"/>
  <c r="D147" i="1" s="1"/>
  <c r="D148" i="1" s="1"/>
  <c r="D149" i="1" s="1"/>
  <c r="D150" i="1" s="1"/>
  <c r="D151" i="1" s="1"/>
  <c r="D152" i="1" s="1"/>
  <c r="D153" i="1" s="1"/>
  <c r="D154" i="1" s="1"/>
  <c r="D155" i="1" s="1"/>
  <c r="D156" i="1" s="1"/>
  <c r="D157" i="1" s="1"/>
  <c r="D158" i="1" s="1"/>
  <c r="D159" i="1" s="1"/>
  <c r="D160" i="1" s="1"/>
  <c r="D161" i="1" s="1"/>
  <c r="D162" i="1" s="1"/>
  <c r="D163" i="1" s="1"/>
  <c r="D164" i="1" s="1"/>
  <c r="D165" i="1" s="1"/>
  <c r="D166" i="1" s="1"/>
  <c r="D167" i="1" s="1"/>
  <c r="D168" i="1" s="1"/>
  <c r="D169" i="1" s="1"/>
  <c r="D170" i="1" s="1"/>
  <c r="D171" i="1" s="1"/>
  <c r="D172" i="1" s="1"/>
  <c r="D173" i="1" s="1"/>
  <c r="D174" i="1" s="1"/>
  <c r="D175" i="1" s="1"/>
  <c r="D176" i="1" s="1"/>
  <c r="D177" i="1" s="1"/>
  <c r="D178" i="1" s="1"/>
  <c r="D179" i="1" s="1"/>
  <c r="D180" i="1" s="1"/>
  <c r="D181" i="1" s="1"/>
  <c r="D182" i="1" s="1"/>
  <c r="D183" i="1" s="1"/>
  <c r="D184" i="1" s="1"/>
  <c r="D185" i="1" s="1"/>
  <c r="D186" i="1" s="1"/>
  <c r="D56" i="1"/>
  <c r="D57" i="1" s="1"/>
  <c r="D58" i="1" s="1"/>
  <c r="D59" i="1" s="1"/>
  <c r="D60" i="1" s="1"/>
  <c r="D61" i="1" s="1"/>
  <c r="D62" i="1" s="1"/>
  <c r="D63" i="1" s="1"/>
  <c r="D64" i="1" s="1"/>
  <c r="D65" i="1" s="1"/>
  <c r="D66" i="1" s="1"/>
  <c r="D67" i="1" s="1"/>
  <c r="D68" i="1" s="1"/>
  <c r="D46" i="1"/>
  <c r="D47" i="1" s="1"/>
  <c r="D48" i="1" s="1"/>
  <c r="D49" i="1" s="1"/>
  <c r="D50" i="1" s="1"/>
  <c r="D51" i="1" s="1"/>
  <c r="D52" i="1" s="1"/>
  <c r="D53" i="1" s="1"/>
  <c r="D54" i="1" s="1"/>
  <c r="B45" i="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B130" i="1" s="1"/>
  <c r="B131" i="1" s="1"/>
  <c r="B132" i="1" s="1"/>
  <c r="B133" i="1" s="1"/>
  <c r="B134" i="1" s="1"/>
  <c r="B135" i="1" s="1"/>
  <c r="B136" i="1" s="1"/>
  <c r="B137" i="1" s="1"/>
  <c r="B138" i="1" s="1"/>
  <c r="B139" i="1" s="1"/>
  <c r="B140" i="1" s="1"/>
  <c r="B141" i="1" s="1"/>
  <c r="B142" i="1" s="1"/>
  <c r="B143" i="1" s="1"/>
  <c r="B144" i="1" s="1"/>
  <c r="B145" i="1" s="1"/>
  <c r="B146" i="1" s="1"/>
  <c r="B147" i="1" s="1"/>
  <c r="B148" i="1" s="1"/>
  <c r="B149" i="1" s="1"/>
  <c r="B150" i="1" s="1"/>
  <c r="B151" i="1" s="1"/>
  <c r="B152" i="1" s="1"/>
  <c r="B153" i="1" s="1"/>
  <c r="B154" i="1" s="1"/>
  <c r="B155" i="1" s="1"/>
  <c r="B156" i="1" s="1"/>
  <c r="B157" i="1" s="1"/>
  <c r="B158" i="1" s="1"/>
  <c r="B159" i="1" s="1"/>
  <c r="B160" i="1" s="1"/>
  <c r="B161" i="1" s="1"/>
  <c r="B162" i="1" s="1"/>
  <c r="B163" i="1" s="1"/>
  <c r="B164" i="1" s="1"/>
  <c r="B165" i="1" s="1"/>
  <c r="B166" i="1" s="1"/>
  <c r="B167" i="1" s="1"/>
  <c r="B168" i="1" s="1"/>
  <c r="B169" i="1" s="1"/>
  <c r="B170" i="1" s="1"/>
  <c r="B171" i="1" s="1"/>
  <c r="B172" i="1" s="1"/>
  <c r="B173" i="1" s="1"/>
  <c r="B174" i="1" s="1"/>
  <c r="B175" i="1" s="1"/>
  <c r="B176" i="1" s="1"/>
  <c r="B177" i="1" s="1"/>
  <c r="B178" i="1" s="1"/>
  <c r="B179" i="1" s="1"/>
  <c r="B180" i="1" s="1"/>
  <c r="B181" i="1" s="1"/>
  <c r="B182" i="1" s="1"/>
  <c r="B183" i="1" s="1"/>
  <c r="B184" i="1" s="1"/>
  <c r="B185" i="1" s="1"/>
  <c r="B186" i="1" s="1"/>
  <c r="D22" i="1"/>
  <c r="D23" i="1" s="1"/>
  <c r="D24" i="1" s="1"/>
  <c r="D25" i="1" s="1"/>
  <c r="D26" i="1" s="1"/>
  <c r="D27" i="1" s="1"/>
  <c r="D28" i="1" s="1"/>
  <c r="D29" i="1" s="1"/>
  <c r="D30" i="1" s="1"/>
  <c r="D31" i="1" s="1"/>
  <c r="D32" i="1" s="1"/>
  <c r="D33" i="1" s="1"/>
  <c r="D34" i="1" s="1"/>
  <c r="D35" i="1" s="1"/>
  <c r="D36" i="1" s="1"/>
  <c r="D37" i="1" s="1"/>
  <c r="D38" i="1" s="1"/>
  <c r="D39" i="1" s="1"/>
  <c r="D40" i="1" s="1"/>
  <c r="D41" i="1" s="1"/>
  <c r="D42" i="1" s="1"/>
  <c r="D43" i="1" s="1"/>
  <c r="D44" i="1" s="1"/>
  <c r="B21" i="1"/>
  <c r="C8" i="1"/>
  <c r="C9" i="1" s="1"/>
  <c r="C10" i="1" s="1"/>
  <c r="C11" i="1" s="1"/>
  <c r="C12" i="1" s="1"/>
  <c r="C13" i="1" s="1"/>
  <c r="C14" i="1" s="1"/>
  <c r="C15" i="1" s="1"/>
  <c r="C16" i="1" s="1"/>
  <c r="C17" i="1" s="1"/>
  <c r="C18" i="1" s="1"/>
  <c r="C19" i="1" s="1"/>
  <c r="C20" i="1" s="1"/>
  <c r="C21" i="1" s="1"/>
  <c r="C22" i="1" s="1"/>
  <c r="C23" i="1" s="1"/>
  <c r="C24" i="1" s="1"/>
  <c r="C25" i="1" s="1"/>
  <c r="C26" i="1" s="1"/>
  <c r="C27" i="1" s="1"/>
  <c r="C28" i="1" s="1"/>
  <c r="C29" i="1" s="1"/>
  <c r="C30" i="1" s="1"/>
  <c r="C31" i="1" s="1"/>
  <c r="C32" i="1" s="1"/>
  <c r="C33" i="1" s="1"/>
  <c r="C34" i="1" s="1"/>
  <c r="C35" i="1" s="1"/>
  <c r="C36" i="1" s="1"/>
  <c r="C37" i="1" s="1"/>
  <c r="C38" i="1" s="1"/>
  <c r="C39" i="1" s="1"/>
  <c r="C40" i="1" s="1"/>
  <c r="C41" i="1" s="1"/>
  <c r="C42" i="1" s="1"/>
  <c r="C43" i="1" s="1"/>
  <c r="C44" i="1" s="1"/>
  <c r="C45" i="1" s="1"/>
  <c r="C46" i="1" s="1"/>
  <c r="C47" i="1" s="1"/>
  <c r="C48" i="1" s="1"/>
  <c r="C49" i="1" s="1"/>
  <c r="C50" i="1" s="1"/>
  <c r="C51" i="1" s="1"/>
  <c r="C52" i="1" s="1"/>
  <c r="C53" i="1" s="1"/>
  <c r="C54" i="1" s="1"/>
  <c r="C55" i="1" s="1"/>
  <c r="C56" i="1" s="1"/>
  <c r="C57" i="1" s="1"/>
  <c r="C58" i="1" s="1"/>
  <c r="C59" i="1" s="1"/>
  <c r="C60" i="1" s="1"/>
  <c r="C61" i="1" s="1"/>
  <c r="C62" i="1" s="1"/>
  <c r="C63" i="1" s="1"/>
  <c r="C64" i="1" s="1"/>
  <c r="C65" i="1" s="1"/>
  <c r="C66" i="1" s="1"/>
  <c r="C67" i="1" s="1"/>
  <c r="C68" i="1" s="1"/>
  <c r="C69" i="1" s="1"/>
  <c r="C70" i="1" s="1"/>
  <c r="C71" i="1" s="1"/>
  <c r="C72" i="1" s="1"/>
  <c r="C73" i="1" s="1"/>
  <c r="C74" i="1" s="1"/>
  <c r="C75" i="1" s="1"/>
  <c r="C76" i="1" s="1"/>
  <c r="C77" i="1" s="1"/>
  <c r="C78" i="1" s="1"/>
  <c r="C79" i="1" s="1"/>
  <c r="C80" i="1" s="1"/>
  <c r="C81" i="1" s="1"/>
  <c r="C82" i="1" s="1"/>
  <c r="C83" i="1" s="1"/>
  <c r="C84" i="1" s="1"/>
  <c r="C85" i="1" s="1"/>
  <c r="C86" i="1" s="1"/>
  <c r="C87" i="1" s="1"/>
  <c r="C88" i="1" s="1"/>
  <c r="C89" i="1" s="1"/>
  <c r="C90" i="1" s="1"/>
  <c r="C91" i="1" s="1"/>
  <c r="C92" i="1" s="1"/>
  <c r="C93" i="1" s="1"/>
  <c r="C94" i="1" s="1"/>
  <c r="C95" i="1" s="1"/>
  <c r="C96" i="1" s="1"/>
  <c r="C97" i="1" s="1"/>
  <c r="C98" i="1" s="1"/>
  <c r="C99" i="1" s="1"/>
  <c r="C100" i="1" s="1"/>
  <c r="C101" i="1" s="1"/>
  <c r="C102" i="1" s="1"/>
  <c r="C103" i="1" s="1"/>
  <c r="C104" i="1" s="1"/>
  <c r="C105" i="1" s="1"/>
  <c r="C106" i="1" s="1"/>
  <c r="C107" i="1" s="1"/>
  <c r="C108" i="1" s="1"/>
  <c r="C109" i="1" s="1"/>
  <c r="C110" i="1" s="1"/>
  <c r="C111" i="1" s="1"/>
  <c r="C112" i="1" s="1"/>
  <c r="C113" i="1" s="1"/>
  <c r="C114" i="1" s="1"/>
  <c r="C115" i="1" s="1"/>
  <c r="C116" i="1" s="1"/>
  <c r="C117" i="1" s="1"/>
  <c r="C118" i="1" s="1"/>
  <c r="C119" i="1" s="1"/>
  <c r="C120" i="1" s="1"/>
  <c r="C121" i="1" s="1"/>
  <c r="C122" i="1" s="1"/>
  <c r="C123" i="1" s="1"/>
  <c r="C124" i="1" s="1"/>
  <c r="C125" i="1" s="1"/>
  <c r="C126" i="1" s="1"/>
  <c r="C127" i="1" s="1"/>
  <c r="C128" i="1" s="1"/>
  <c r="C129" i="1" s="1"/>
  <c r="C130" i="1" s="1"/>
  <c r="C131" i="1" s="1"/>
  <c r="C132" i="1" s="1"/>
  <c r="C133" i="1" s="1"/>
  <c r="C134" i="1" s="1"/>
  <c r="C135" i="1" s="1"/>
  <c r="C136" i="1" s="1"/>
  <c r="C137" i="1" s="1"/>
  <c r="C138" i="1" s="1"/>
  <c r="C139" i="1" s="1"/>
  <c r="C140" i="1" s="1"/>
  <c r="C141" i="1" s="1"/>
  <c r="C142" i="1" s="1"/>
  <c r="C143" i="1" s="1"/>
  <c r="C144" i="1" s="1"/>
  <c r="C145" i="1" s="1"/>
  <c r="C146" i="1" s="1"/>
  <c r="C147" i="1" s="1"/>
  <c r="C148" i="1" s="1"/>
  <c r="C149" i="1" s="1"/>
  <c r="C150" i="1" s="1"/>
  <c r="C151" i="1" s="1"/>
  <c r="C152" i="1" s="1"/>
  <c r="C153" i="1" s="1"/>
  <c r="C154" i="1" s="1"/>
  <c r="C155" i="1" s="1"/>
  <c r="C156" i="1" s="1"/>
  <c r="C157" i="1" s="1"/>
  <c r="C158" i="1" s="1"/>
  <c r="C159" i="1" s="1"/>
  <c r="C160" i="1" s="1"/>
  <c r="C161" i="1" s="1"/>
  <c r="C162" i="1" s="1"/>
  <c r="C163" i="1" s="1"/>
  <c r="C164" i="1" s="1"/>
  <c r="C165" i="1" s="1"/>
  <c r="C166" i="1" s="1"/>
  <c r="C167" i="1" s="1"/>
  <c r="C168" i="1" s="1"/>
  <c r="C169" i="1" s="1"/>
  <c r="C170" i="1" s="1"/>
  <c r="C171" i="1" s="1"/>
  <c r="C172" i="1" s="1"/>
  <c r="C173" i="1" s="1"/>
  <c r="C174" i="1" s="1"/>
  <c r="C175" i="1" s="1"/>
  <c r="C6" i="1"/>
  <c r="B6" i="1"/>
  <c r="B731" i="1" l="1"/>
  <c r="D763" i="1"/>
  <c r="D761" i="1"/>
  <c r="D762" i="1" s="1"/>
  <c r="B736" i="1"/>
  <c r="B738" i="1" s="1"/>
  <c r="B740" i="1" s="1"/>
  <c r="B737" i="1"/>
  <c r="B739" i="1" s="1"/>
  <c r="C730" i="1"/>
  <c r="C732" i="1" s="1"/>
  <c r="C731" i="1"/>
  <c r="D757" i="1"/>
  <c r="D758" i="1" s="1"/>
  <c r="C187" i="1"/>
  <c r="C188" i="1" s="1"/>
  <c r="C189" i="1" s="1"/>
  <c r="C190" i="1" s="1"/>
  <c r="C191" i="1" s="1"/>
  <c r="C192" i="1" s="1"/>
  <c r="C193" i="1" s="1"/>
  <c r="C194" i="1" s="1"/>
  <c r="C195" i="1" s="1"/>
  <c r="C196" i="1" s="1"/>
  <c r="C176" i="1"/>
  <c r="C177" i="1" s="1"/>
  <c r="C178" i="1" s="1"/>
  <c r="C179" i="1" s="1"/>
  <c r="C180" i="1" s="1"/>
  <c r="C181" i="1" s="1"/>
  <c r="C182" i="1" s="1"/>
  <c r="C183" i="1" s="1"/>
  <c r="C184" i="1" s="1"/>
  <c r="C185" i="1" s="1"/>
  <c r="C337" i="1"/>
  <c r="C338" i="1" s="1"/>
  <c r="C339" i="1" s="1"/>
  <c r="C340" i="1" s="1"/>
  <c r="C341" i="1" s="1"/>
  <c r="C342" i="1" s="1"/>
  <c r="C343" i="1" s="1"/>
  <c r="C345" i="1"/>
  <c r="C346" i="1" s="1"/>
  <c r="C347" i="1" s="1"/>
  <c r="C348" i="1" s="1"/>
  <c r="C349" i="1" s="1"/>
  <c r="C350" i="1" s="1"/>
  <c r="C351" i="1" s="1"/>
  <c r="C352" i="1" s="1"/>
  <c r="C353" i="1" s="1"/>
  <c r="C354" i="1" s="1"/>
  <c r="C355" i="1" s="1"/>
  <c r="C356" i="1" s="1"/>
  <c r="C357" i="1" s="1"/>
  <c r="C358" i="1" s="1"/>
  <c r="C360" i="1" s="1"/>
  <c r="C361" i="1" s="1"/>
  <c r="C362" i="1" s="1"/>
  <c r="C363" i="1" s="1"/>
  <c r="C364" i="1" s="1"/>
  <c r="C365" i="1" s="1"/>
  <c r="C366" i="1" s="1"/>
  <c r="D211" i="1"/>
  <c r="D212" i="1" s="1"/>
  <c r="D213" i="1"/>
  <c r="D214" i="1" s="1"/>
  <c r="D215" i="1" s="1"/>
  <c r="D216" i="1" s="1"/>
  <c r="C472" i="1"/>
  <c r="C471" i="1"/>
  <c r="C745" i="1"/>
  <c r="C744" i="1"/>
  <c r="C275" i="1"/>
  <c r="C276" i="1" s="1"/>
  <c r="C277" i="1" s="1"/>
  <c r="C278" i="1" s="1"/>
  <c r="C279" i="1" s="1"/>
  <c r="C280" i="1" s="1"/>
  <c r="C281" i="1" s="1"/>
  <c r="C282" i="1" s="1"/>
  <c r="C283" i="1" s="1"/>
  <c r="C284" i="1" s="1"/>
  <c r="C285" i="1" s="1"/>
  <c r="C286" i="1" s="1"/>
  <c r="C287" i="1" s="1"/>
  <c r="C288" i="1" s="1"/>
  <c r="C289" i="1" s="1"/>
  <c r="C290" i="1" s="1"/>
  <c r="C291" i="1" s="1"/>
  <c r="C292" i="1" s="1"/>
  <c r="C293" i="1" s="1"/>
  <c r="C294" i="1" s="1"/>
  <c r="C295" i="1" s="1"/>
  <c r="C296" i="1" s="1"/>
  <c r="C297" i="1" s="1"/>
  <c r="C298" i="1" s="1"/>
  <c r="C299" i="1" s="1"/>
  <c r="C300" i="1" s="1"/>
  <c r="C301" i="1" s="1"/>
  <c r="C274" i="1"/>
  <c r="C516" i="1"/>
  <c r="C517" i="1"/>
  <c r="C518" i="1" s="1"/>
  <c r="C519" i="1" s="1"/>
  <c r="C520" i="1" s="1"/>
  <c r="C521" i="1" s="1"/>
  <c r="C522" i="1" s="1"/>
  <c r="C523" i="1" s="1"/>
  <c r="C524" i="1" s="1"/>
  <c r="C525" i="1" s="1"/>
  <c r="C526" i="1" s="1"/>
  <c r="C527" i="1" s="1"/>
  <c r="C501" i="1"/>
  <c r="C502" i="1" s="1"/>
  <c r="C503" i="1" s="1"/>
  <c r="C500" i="1"/>
  <c r="C506" i="1" s="1"/>
  <c r="C604" i="1"/>
  <c r="D274" i="1"/>
  <c r="D275" i="1"/>
  <c r="D276" i="1" s="1"/>
  <c r="D277" i="1" s="1"/>
  <c r="D278" i="1" s="1"/>
  <c r="D279" i="1" s="1"/>
  <c r="D280" i="1" s="1"/>
  <c r="D281" i="1" s="1"/>
  <c r="D282" i="1" s="1"/>
  <c r="D283" i="1" s="1"/>
  <c r="D284" i="1" s="1"/>
  <c r="D285" i="1" s="1"/>
  <c r="D286" i="1" s="1"/>
  <c r="D287" i="1" s="1"/>
  <c r="D288" i="1" s="1"/>
  <c r="D289" i="1" s="1"/>
  <c r="D290" i="1" s="1"/>
  <c r="D291" i="1" s="1"/>
  <c r="D292" i="1" s="1"/>
  <c r="D293" i="1" s="1"/>
  <c r="D294" i="1" s="1"/>
  <c r="D295" i="1" s="1"/>
  <c r="D296" i="1" s="1"/>
  <c r="D297" i="1" s="1"/>
  <c r="D298" i="1" s="1"/>
  <c r="D299" i="1" s="1"/>
  <c r="D300" i="1" s="1"/>
  <c r="D301" i="1" s="1"/>
  <c r="D517" i="1"/>
  <c r="D518" i="1" s="1"/>
  <c r="D519" i="1" s="1"/>
  <c r="D520" i="1" s="1"/>
  <c r="D521" i="1" s="1"/>
  <c r="D522" i="1" s="1"/>
  <c r="D523" i="1" s="1"/>
  <c r="D524" i="1" s="1"/>
  <c r="D525" i="1" s="1"/>
  <c r="D526" i="1" s="1"/>
  <c r="D527" i="1" s="1"/>
  <c r="C571" i="1"/>
  <c r="C572" i="1" s="1"/>
  <c r="C573" i="1" s="1"/>
  <c r="C574" i="1" s="1"/>
  <c r="C575" i="1" s="1"/>
  <c r="C576" i="1" s="1"/>
  <c r="C577" i="1" s="1"/>
  <c r="C578" i="1" s="1"/>
  <c r="C579" i="1" s="1"/>
  <c r="C580" i="1" s="1"/>
  <c r="C581" i="1" s="1"/>
  <c r="C582" i="1" s="1"/>
  <c r="C583" i="1" s="1"/>
  <c r="C584" i="1"/>
  <c r="D621" i="1"/>
  <c r="D622" i="1" s="1"/>
  <c r="D623" i="1" s="1"/>
  <c r="D624" i="1"/>
  <c r="D625" i="1" s="1"/>
  <c r="D626" i="1" s="1"/>
  <c r="D627" i="1" s="1"/>
  <c r="D628" i="1" s="1"/>
  <c r="D629" i="1" s="1"/>
  <c r="D630" i="1" s="1"/>
  <c r="D631" i="1" s="1"/>
  <c r="D632" i="1" s="1"/>
  <c r="D633" i="1" s="1"/>
  <c r="D634" i="1" s="1"/>
  <c r="D635" i="1" s="1"/>
  <c r="D636" i="1" s="1"/>
  <c r="D637" i="1" s="1"/>
  <c r="D638" i="1" s="1"/>
  <c r="D639" i="1" s="1"/>
  <c r="D640" i="1" s="1"/>
  <c r="D641" i="1" s="1"/>
  <c r="C757" i="1"/>
  <c r="C758" i="1" s="1"/>
  <c r="C761" i="1" s="1"/>
  <c r="C762" i="1" s="1"/>
  <c r="C755" i="1"/>
  <c r="C756" i="1" s="1"/>
  <c r="C759" i="1" s="1"/>
  <c r="C760" i="1" s="1"/>
  <c r="C763" i="1" s="1"/>
  <c r="C737" i="1"/>
  <c r="C739" i="1" s="1"/>
  <c r="C736" i="1"/>
  <c r="C738" i="1" s="1"/>
  <c r="C740" i="1" s="1"/>
  <c r="B757" i="1"/>
  <c r="B758" i="1" s="1"/>
  <c r="B761" i="1" s="1"/>
  <c r="B762" i="1" s="1"/>
  <c r="B755" i="1"/>
  <c r="B756" i="1" s="1"/>
  <c r="B759" i="1" s="1"/>
  <c r="B760" i="1" s="1"/>
  <c r="B763" i="1" s="1"/>
  <c r="B745" i="1"/>
  <c r="B744" i="1"/>
  <c r="C785" i="1"/>
  <c r="C784" i="1"/>
  <c r="B517" i="1"/>
  <c r="B518" i="1" s="1"/>
  <c r="B519" i="1" s="1"/>
  <c r="B520" i="1" s="1"/>
  <c r="B521" i="1" s="1"/>
  <c r="B522" i="1" s="1"/>
  <c r="B523" i="1" s="1"/>
  <c r="B524" i="1" s="1"/>
  <c r="B525" i="1" s="1"/>
  <c r="B526" i="1" s="1"/>
  <c r="B527" i="1" s="1"/>
  <c r="B545" i="1"/>
  <c r="B546" i="1" s="1"/>
  <c r="B547" i="1" s="1"/>
  <c r="B548" i="1" s="1"/>
  <c r="B549" i="1" s="1"/>
  <c r="B555" i="1" s="1"/>
  <c r="B556" i="1" s="1"/>
  <c r="B557" i="1" s="1"/>
  <c r="B558" i="1" s="1"/>
  <c r="B559" i="1" s="1"/>
  <c r="B785" i="1"/>
  <c r="B784" i="1"/>
  <c r="B776" i="1"/>
  <c r="B777" i="1" s="1"/>
  <c r="B775" i="1"/>
  <c r="C776" i="1"/>
  <c r="C777" i="1" s="1"/>
  <c r="C775" i="1"/>
  <c r="C586" i="1" l="1"/>
  <c r="C588" i="1" s="1"/>
  <c r="C590" i="1" s="1"/>
  <c r="C592" i="1" s="1"/>
  <c r="C594" i="1" s="1"/>
  <c r="C585" i="1"/>
  <c r="C587" i="1" s="1"/>
  <c r="C589" i="1" s="1"/>
  <c r="C591" i="1" s="1"/>
  <c r="C593" i="1" s="1"/>
  <c r="C786" i="1"/>
  <c r="C787" i="1"/>
  <c r="C747" i="1"/>
  <c r="C746" i="1"/>
  <c r="B528" i="1"/>
  <c r="B529" i="1"/>
  <c r="B530" i="1" s="1"/>
  <c r="B531" i="1" s="1"/>
  <c r="C474" i="1"/>
  <c r="C476" i="1" s="1"/>
  <c r="C478" i="1" s="1"/>
  <c r="C480" i="1" s="1"/>
  <c r="C482" i="1" s="1"/>
  <c r="C484" i="1" s="1"/>
  <c r="C486" i="1" s="1"/>
  <c r="C488" i="1" s="1"/>
  <c r="C490" i="1" s="1"/>
  <c r="C492" i="1" s="1"/>
  <c r="C494" i="1" s="1"/>
  <c r="C496" i="1" s="1"/>
  <c r="C473" i="1"/>
  <c r="C475" i="1" s="1"/>
  <c r="C477" i="1" s="1"/>
  <c r="C479" i="1" s="1"/>
  <c r="C481" i="1" s="1"/>
  <c r="C483" i="1" s="1"/>
  <c r="C485" i="1" s="1"/>
  <c r="C487" i="1" s="1"/>
  <c r="C489" i="1" s="1"/>
  <c r="C491" i="1" s="1"/>
  <c r="C493" i="1" s="1"/>
  <c r="C495" i="1" s="1"/>
  <c r="C302" i="1"/>
  <c r="C303" i="1" s="1"/>
  <c r="C304" i="1"/>
  <c r="C305" i="1" s="1"/>
  <c r="C306" i="1" s="1"/>
  <c r="C307" i="1" s="1"/>
  <c r="D302" i="1"/>
  <c r="D303" i="1" s="1"/>
  <c r="D304" i="1"/>
  <c r="D305" i="1" s="1"/>
  <c r="D306" i="1" s="1"/>
  <c r="D307" i="1" s="1"/>
  <c r="D308" i="1" s="1"/>
  <c r="D309" i="1" s="1"/>
  <c r="D310" i="1" s="1"/>
  <c r="D311" i="1" s="1"/>
  <c r="D312" i="1" s="1"/>
  <c r="D313" i="1" s="1"/>
  <c r="D218" i="1"/>
  <c r="D217" i="1"/>
  <c r="C607" i="1"/>
  <c r="C605" i="1"/>
  <c r="C507" i="1"/>
  <c r="C509" i="1" s="1"/>
  <c r="C508" i="1"/>
  <c r="C367" i="1"/>
  <c r="C368" i="1" s="1"/>
  <c r="C369" i="1" s="1"/>
  <c r="C370" i="1" s="1"/>
  <c r="C371" i="1" s="1"/>
  <c r="C372" i="1" s="1"/>
  <c r="C373" i="1"/>
  <c r="C374" i="1" s="1"/>
  <c r="C375" i="1" s="1"/>
  <c r="C376" i="1" s="1"/>
  <c r="C377" i="1" s="1"/>
  <c r="C378" i="1" s="1"/>
  <c r="C379" i="1" s="1"/>
  <c r="B746" i="1"/>
  <c r="B747" i="1"/>
  <c r="B764" i="1"/>
  <c r="B765" i="1" s="1"/>
  <c r="B766" i="1"/>
  <c r="B767" i="1" s="1"/>
  <c r="B768" i="1" s="1"/>
  <c r="C505" i="1"/>
  <c r="C504" i="1"/>
  <c r="C764" i="1"/>
  <c r="C765" i="1" s="1"/>
  <c r="C766" i="1"/>
  <c r="C767" i="1" s="1"/>
  <c r="C768" i="1" s="1"/>
  <c r="C528" i="1"/>
  <c r="C529" i="1"/>
  <c r="C530" i="1" s="1"/>
  <c r="C197" i="1"/>
  <c r="C198" i="1" s="1"/>
  <c r="C199" i="1" s="1"/>
  <c r="C200" i="1" s="1"/>
  <c r="C201" i="1" s="1"/>
  <c r="C202" i="1" s="1"/>
  <c r="C203" i="1" s="1"/>
  <c r="C204" i="1" s="1"/>
  <c r="C205" i="1" s="1"/>
  <c r="C206" i="1" s="1"/>
  <c r="C207" i="1" s="1"/>
  <c r="C208" i="1" s="1"/>
  <c r="C209" i="1" s="1"/>
  <c r="C210" i="1" s="1"/>
  <c r="C186" i="1"/>
  <c r="B787" i="1"/>
  <c r="B786" i="1"/>
  <c r="C308" i="1" l="1"/>
  <c r="C309" i="1" s="1"/>
  <c r="C310" i="1" s="1"/>
  <c r="C311" i="1" s="1"/>
  <c r="C312" i="1" s="1"/>
  <c r="C313" i="1"/>
  <c r="C610" i="1"/>
  <c r="C612" i="1" s="1"/>
  <c r="C614" i="1" s="1"/>
  <c r="C616" i="1" s="1"/>
  <c r="C618" i="1" s="1"/>
  <c r="C620" i="1" s="1"/>
  <c r="C622" i="1" s="1"/>
  <c r="C624" i="1" s="1"/>
  <c r="C626" i="1" s="1"/>
  <c r="C628" i="1" s="1"/>
  <c r="C630" i="1" s="1"/>
  <c r="C632" i="1" s="1"/>
  <c r="C634" i="1" s="1"/>
  <c r="C636" i="1" s="1"/>
  <c r="C638" i="1" s="1"/>
  <c r="C640" i="1" s="1"/>
  <c r="C609" i="1"/>
  <c r="C211" i="1"/>
  <c r="C212" i="1" s="1"/>
  <c r="C213" i="1"/>
  <c r="C214" i="1" s="1"/>
  <c r="C215" i="1" s="1"/>
  <c r="C216" i="1" s="1"/>
  <c r="D220" i="1"/>
  <c r="D221" i="1" s="1"/>
  <c r="D222" i="1" s="1"/>
  <c r="D223" i="1" s="1"/>
  <c r="D224" i="1" s="1"/>
  <c r="D225" i="1" s="1"/>
  <c r="D226" i="1" s="1"/>
  <c r="D227" i="1" s="1"/>
  <c r="D228" i="1" s="1"/>
  <c r="D229" i="1" s="1"/>
  <c r="D230" i="1" s="1"/>
  <c r="D231" i="1" s="1"/>
  <c r="D232" i="1" s="1"/>
  <c r="D233" i="1" s="1"/>
  <c r="D234" i="1" s="1"/>
  <c r="D235" i="1" s="1"/>
  <c r="D236" i="1" s="1"/>
  <c r="D237" i="1" s="1"/>
  <c r="D238" i="1" s="1"/>
  <c r="D239" i="1" s="1"/>
  <c r="D240" i="1" s="1"/>
  <c r="D241" i="1" s="1"/>
  <c r="D242" i="1" s="1"/>
  <c r="D243" i="1" s="1"/>
  <c r="D244" i="1" s="1"/>
  <c r="D245" i="1" s="1"/>
  <c r="D246" i="1" s="1"/>
  <c r="D247" i="1" s="1"/>
  <c r="D248" i="1" s="1"/>
  <c r="D249" i="1" s="1"/>
  <c r="D250" i="1" s="1"/>
  <c r="D251" i="1" s="1"/>
  <c r="D252" i="1" s="1"/>
  <c r="D253" i="1" s="1"/>
  <c r="D254" i="1" s="1"/>
  <c r="D255" i="1" s="1"/>
  <c r="D256" i="1" s="1"/>
  <c r="D257" i="1" s="1"/>
  <c r="D258" i="1" s="1"/>
  <c r="D259" i="1" s="1"/>
  <c r="D260" i="1" s="1"/>
  <c r="D261" i="1" s="1"/>
  <c r="D219" i="1"/>
  <c r="B789" i="1"/>
  <c r="B790" i="1" s="1"/>
  <c r="B788" i="1"/>
  <c r="C789" i="1"/>
  <c r="C790" i="1" s="1"/>
  <c r="C788" i="1"/>
  <c r="C380" i="1"/>
  <c r="C381" i="1" s="1"/>
  <c r="C382" i="1" s="1"/>
  <c r="C383" i="1" s="1"/>
  <c r="C384" i="1" s="1"/>
  <c r="C385" i="1" s="1"/>
  <c r="C386" i="1" s="1"/>
  <c r="C387" i="1" s="1"/>
  <c r="C388" i="1" s="1"/>
  <c r="C389" i="1"/>
  <c r="C390" i="1" s="1"/>
  <c r="C532" i="1"/>
  <c r="C533" i="1" s="1"/>
  <c r="C534" i="1" s="1"/>
  <c r="C535" i="1" s="1"/>
  <c r="C536" i="1" s="1"/>
  <c r="C531" i="1"/>
  <c r="C218" i="1" l="1"/>
  <c r="C217" i="1"/>
  <c r="C397" i="1"/>
  <c r="C398" i="1" s="1"/>
  <c r="C399" i="1" s="1"/>
  <c r="C400" i="1" s="1"/>
  <c r="C401" i="1" s="1"/>
  <c r="C402" i="1" s="1"/>
  <c r="C403" i="1" s="1"/>
  <c r="C404" i="1" s="1"/>
  <c r="C405" i="1" s="1"/>
  <c r="C406" i="1" s="1"/>
  <c r="C407" i="1" s="1"/>
  <c r="C408" i="1" s="1"/>
  <c r="C409" i="1" s="1"/>
  <c r="C410" i="1" s="1"/>
  <c r="C411" i="1" s="1"/>
  <c r="C412" i="1" s="1"/>
  <c r="C413" i="1" s="1"/>
  <c r="C391" i="1"/>
  <c r="C392" i="1" s="1"/>
  <c r="C393" i="1" s="1"/>
  <c r="C394" i="1" s="1"/>
  <c r="C395" i="1" s="1"/>
  <c r="C396" i="1" s="1"/>
  <c r="C220" i="1" l="1"/>
  <c r="C221" i="1" s="1"/>
  <c r="C222" i="1" s="1"/>
  <c r="C223" i="1" s="1"/>
  <c r="C224" i="1" s="1"/>
  <c r="C225" i="1" s="1"/>
  <c r="C226" i="1" s="1"/>
  <c r="C227" i="1" s="1"/>
  <c r="C228" i="1" s="1"/>
  <c r="C229" i="1" s="1"/>
  <c r="C230" i="1" s="1"/>
  <c r="C231" i="1" s="1"/>
  <c r="C232" i="1" s="1"/>
  <c r="C233" i="1" s="1"/>
  <c r="C234" i="1" s="1"/>
  <c r="C235" i="1" s="1"/>
  <c r="C236" i="1" s="1"/>
  <c r="C237" i="1" s="1"/>
  <c r="C238" i="1" s="1"/>
  <c r="C239" i="1" s="1"/>
  <c r="C240" i="1" s="1"/>
  <c r="C241" i="1" s="1"/>
  <c r="C242" i="1" s="1"/>
  <c r="C243" i="1" s="1"/>
  <c r="C244" i="1" s="1"/>
  <c r="C245" i="1" s="1"/>
  <c r="C246" i="1" s="1"/>
  <c r="C247" i="1" s="1"/>
  <c r="C248" i="1" s="1"/>
  <c r="C249" i="1" s="1"/>
  <c r="C250" i="1" s="1"/>
  <c r="C251" i="1" s="1"/>
  <c r="C252" i="1" s="1"/>
  <c r="C253" i="1" s="1"/>
  <c r="C254" i="1" s="1"/>
  <c r="C255" i="1" s="1"/>
  <c r="C256" i="1" s="1"/>
  <c r="C257" i="1" s="1"/>
  <c r="C258" i="1" s="1"/>
  <c r="C259" i="1" s="1"/>
  <c r="C260" i="1" s="1"/>
  <c r="C261" i="1" s="1"/>
  <c r="C219" i="1"/>
</calcChain>
</file>

<file path=xl/sharedStrings.xml><?xml version="1.0" encoding="utf-8"?>
<sst xmlns="http://schemas.openxmlformats.org/spreadsheetml/2006/main" count="3165" uniqueCount="902">
  <si>
    <t>A</t>
  </si>
  <si>
    <t>B</t>
  </si>
  <si>
    <t>Schedule of Payment</t>
  </si>
  <si>
    <t>Following the Commencement Date, interim payments for the Works shall be made in accordance with the Conditions of Contract and as described herein.</t>
  </si>
  <si>
    <t>The Schedule of Payment specifies the basis for the Engineer’s certification of interim payments.</t>
  </si>
  <si>
    <t>C</t>
  </si>
  <si>
    <t>Provisional Sums</t>
  </si>
  <si>
    <t>Pricing:</t>
  </si>
  <si>
    <t>The actual cost of the work, services, or materials executed or supplied, substantiated by supporting documentation (quotations, invoices, receipts).</t>
  </si>
  <si>
    <t>A reasonable allowance for overheads and profit, as specified in the Contract or as otherwise agreed in writing.</t>
  </si>
  <si>
    <t>If the actual cost is less than the Provisional Sum, the Contract Price shall be adjusted downward. If the actual cost exceeds the Provisional Sum, the excess shall only be payable if approved in writing by the Employer or Engineer.</t>
  </si>
  <si>
    <t xml:space="preserve">The Contractor shall submit a detailed breakdown and supporting documentation for the proposed expenditure, including: </t>
  </si>
  <si>
    <t>Scope of work or services</t>
  </si>
  <si>
    <t>Proposed suppliers or subcontractors (if applicable)</t>
  </si>
  <si>
    <t>Quotations or estimates</t>
  </si>
  <si>
    <t>Proposed schedule for execution</t>
  </si>
  <si>
    <t>The Contractor shall execute the instructed work or services and submit substantiating documentation with its payment application for reimbursement under the Provisional Sum.</t>
  </si>
  <si>
    <t>All unexpended Provisional Sums at completion shall be deducted from the Contract Price.</t>
  </si>
  <si>
    <t>The Contractor shall maintain full and accurate records of all costs incurred in connection with the Provisional Sum and shall make such records available for inspection by the Employer or Engineer upon request.</t>
  </si>
  <si>
    <t>D</t>
  </si>
  <si>
    <t>E</t>
  </si>
  <si>
    <t>S/N</t>
  </si>
  <si>
    <t>B19 UNDERGROUND DRAINAGE</t>
  </si>
  <si>
    <t>Item</t>
  </si>
  <si>
    <t xml:space="preserve">                                                                                              RIBA 4 - PRIVATE AVIATION BOQ</t>
  </si>
  <si>
    <t>ASSET</t>
  </si>
  <si>
    <t>GROUP ELEMENT</t>
  </si>
  <si>
    <t>SUB ELEMENT</t>
  </si>
  <si>
    <t>Project</t>
  </si>
  <si>
    <t>REF</t>
  </si>
  <si>
    <t>SUB ACTIVITIES</t>
  </si>
  <si>
    <t>QTY</t>
  </si>
  <si>
    <t>UNIT</t>
  </si>
  <si>
    <t>PRIVATE AVIATION</t>
  </si>
  <si>
    <t>FACILITATINGWORKS AND BUILDINGWORKS</t>
  </si>
  <si>
    <t xml:space="preserve">A General Requirnment </t>
  </si>
  <si>
    <t>Private Aviation Facilities</t>
  </si>
  <si>
    <t>MEP Sub-Contractor Preliminaries</t>
  </si>
  <si>
    <t>B Site Work</t>
  </si>
  <si>
    <t>B4 Site Preparation</t>
  </si>
  <si>
    <t>Preparation to excavated surface (trimming, compacting, etc.); in accordance with landscape architects drawings and specification; for hard paving areas</t>
  </si>
  <si>
    <t>m2</t>
  </si>
  <si>
    <t>Soil treatment to excavated surface; in accordance with landscape architects drawings and specification; for hard paving areas</t>
  </si>
  <si>
    <t>Applying membrane layer; in accordance with landscape architects drawings and specification; for hard paving areas</t>
  </si>
  <si>
    <t>Preparation to excavated surface (trimming, compacting, etc.); in accordance with landscape architects drawings and specification; for plant mixes</t>
  </si>
  <si>
    <t>Soil treatment to excavated surface; in accordance with landscape architects drawings and specification; for plant mixes</t>
  </si>
  <si>
    <t>F</t>
  </si>
  <si>
    <t>Applying membrane layer; in accordance with landscape architects drawings and specification; for plant mixes</t>
  </si>
  <si>
    <t>G</t>
  </si>
  <si>
    <t>Preparation to excavated surface (trimming, compacting, etc.); in accordance with structural drawings and specification; for lift pits</t>
  </si>
  <si>
    <t>H</t>
  </si>
  <si>
    <t>Preparation to excavated surface (trimming, compacting, etc.); in accordance with structural drawings and specification; for Water Feature Plantroom No.1</t>
  </si>
  <si>
    <t>I</t>
  </si>
  <si>
    <t>Preparation to excavated surface (trimming, compacting, etc.); inaccordance with structural drawings and specification; for Water Feature
Plantroom No.2</t>
  </si>
  <si>
    <t>J</t>
  </si>
  <si>
    <t>Preparation to excavated surface (trimming, compacting, etc.); in accordance with structural drawings and specification; to Staff &amp; Crew
Building service trench slabs</t>
  </si>
  <si>
    <t>K</t>
  </si>
  <si>
    <t>Recirculating Pools (EXT-801-01 to EXT-801-06) structural base, comprising; excavation, disposal, concrete bed, formwork, membrane, reinforcement, sub-base, service penetrations, etc.; all in accordance with engineers drawings and specification</t>
  </si>
  <si>
    <t>L</t>
  </si>
  <si>
    <t>Recirculating Pools (EXT-801-01 to EXT-801-06) structural drainage channels, comprising; excavation, disposal, concrete bed, formwork, reinforcement, sub-base, service penetrations, etc.; all in accordance with engineers drawings and specification</t>
  </si>
  <si>
    <t>m</t>
  </si>
  <si>
    <t>B9 Excavation</t>
  </si>
  <si>
    <t>Excavation to reduce levels; in accordance with landscape architects drawings and specification; for hard paving areas; depth - 350 mm</t>
  </si>
  <si>
    <t>m3</t>
  </si>
  <si>
    <t>Excavation to reduce levels; in accordance with landscape architects drawings and specification; for plant mixes; depth - 600 mm</t>
  </si>
  <si>
    <t>Excavation to reduce levels; in accordance with landscape architects drawings and specification; for plant mixes; depth - 1500 mm</t>
  </si>
  <si>
    <t>Excavation to pad foundations (size - 1600 x 1600 x 500 deep); in
accordance with structural drawings and specification; to canopy
foundations; depth - 875 mm</t>
  </si>
  <si>
    <t>Excavation to pad foundations (size - 2200 x 2200 x 500 deep); in
accordance with structural drawings and specification; to canopy
foundations; depth - 875 mm</t>
  </si>
  <si>
    <t>Excavation to reduce levels; in accordance with structural drawings and specification; to 300 / 350 thick mat foundation slab; depth - 525 mm</t>
  </si>
  <si>
    <t>Excavation to reduce levels; in accordance with structural drawings and specification; to 400 / 450 thick mat foundation slab; depth - 625 mm</t>
  </si>
  <si>
    <t>Excavation to reduce levels; in accordance with structural drawings and specification; to 500 / 550 thick mat foundation slab; depth - 725 mm</t>
  </si>
  <si>
    <t>Excavation to reduce levels; in accordance with structural drawings and specification; to 600 thick mat foundation slab; depth - 775 mm</t>
  </si>
  <si>
    <t>Excavation to reduce levels; in accordance with structural drawings and specification; to 650 thick mat foundation slab; depth - 825 mm</t>
  </si>
  <si>
    <t>Excavation to reduce levels; in accordance with structural drawings and specification; to 700 / 800 thick mat foundation slab; depth - 975 mm</t>
  </si>
  <si>
    <t>Excavation to reduce levels; in accordance with structural drawings and specification; to 900 thick mat foundation slab; depth - 1075 mm</t>
  </si>
  <si>
    <t>Excavation to reduce levels; in accordance with structural drawings andspecification; to 1000 thick mat foundation slab; depth - 1175 mm</t>
  </si>
  <si>
    <t>Excavation to reduce levels; in accordance with structural drawings and specification; to 1900 thick mat foundation slab; depth - 2075 mm</t>
  </si>
  <si>
    <t>Excavation to reduce levels; in accordance with structural drawings and specification; to 1200 thick mat foundation slab; depth - 1375 mm</t>
  </si>
  <si>
    <t>Excavation to reduce levels; in accordance with structural drawings and specification; to 2000 thick mat foundation slab; depth - 2175 mm</t>
  </si>
  <si>
    <t>Preparation to excavated surface (trimming, compacting, etc.); in accordance with structural drawings and specification; to Terminal mat
foundation slab</t>
  </si>
  <si>
    <t>Excavation to lift pits (Dimensions: 3500 x 3150 x 1500 deep); in accordance with structural drawings and specification; depth - 2000 mm</t>
  </si>
  <si>
    <t>Excavation to Water Feature Plantroom No.1; in accordance with structural drawings and specification; depth - 6500 mm</t>
  </si>
  <si>
    <t>Excavation to reduce levels; in accordance with structural drawings and specification; to Water Feature Plantroom No.2; depth - 6150 mm</t>
  </si>
  <si>
    <t>Excavation to service trenches to Staff &amp; Crew Building; in accordance with structural drawings and specification; depth - 1925 mm</t>
  </si>
  <si>
    <t>Excavation to reduce levels; in accordance with structural drawings and specification; to service pits under Villa Processor area; depth - 2125 mm</t>
  </si>
  <si>
    <t>Preparation to excavated surface (trimming, compacting, etc.); in accordance with structural drawings and specification; to service pits
under Villa Processor area</t>
  </si>
  <si>
    <t xml:space="preserve">B11 Disposal </t>
  </si>
  <si>
    <t>Disposal and removal of materials arising from excavation; in accordance with landscape architects drawings and specification; for hard paving areas</t>
  </si>
  <si>
    <t>Disposal and removal of materials arising from excavation; in accordance with landscape architects drawings and specification; for plant mixes</t>
  </si>
  <si>
    <t>Disposal and removal of materials arising from excavation; in accordance with structural drawings and specification; to Canopy pad foundations</t>
  </si>
  <si>
    <t>Disposal and removal of materials arising from excavation; in accordance with structural drawings and specification; to Terminal mat foundation slab</t>
  </si>
  <si>
    <t>Disposal and removal of materials arising from excavation; in accordance with structural drawings and specification; to lift pits</t>
  </si>
  <si>
    <t>Disposal and removal of materials arising from excavation; in accordance with structural drawings and specification; to Water Feature Plantroom No.1</t>
  </si>
  <si>
    <t>Disposal and removal of materials arising from excavation; in accordance with structural drawings and specification; to Water Feature Plantroom No.2</t>
  </si>
  <si>
    <t>Disposal and removal of materials arising from excavation; in accordance with structural drawings and specification; to Staff &amp; Crew Building
service trenches</t>
  </si>
  <si>
    <t>Disposal and removal of materials arising from excavation; in accordance with structural drawings and specification; to service pits under Villa
Processor area</t>
  </si>
  <si>
    <t>B12 Filling</t>
  </si>
  <si>
    <t>Granular fill material; in accordance with structural drawings and specification; sub-base to hard paving areas; 100 mm thick</t>
  </si>
  <si>
    <t>Imported topsoil; in accordance with landscape architects drawings and specification; depth - 300 mm; for plant mixes</t>
  </si>
  <si>
    <t>Imported sub-soil; in accordance with landscape architects drawings and specification; depth - 150 mm; for plant mixes</t>
  </si>
  <si>
    <t>Imported sub-soil; in accordance with landscape architects drawings and specification; depth - 1050 mm; for plant mixes</t>
  </si>
  <si>
    <t>Crushed gravel; in accordance with landscape architects drawings and specification; depth - 100 mm; for plant mixes</t>
  </si>
  <si>
    <t>Crushed stone; in accordance with landscape architects drawings and specification; depth - 50 mm; for plant mixes</t>
  </si>
  <si>
    <t>Granular fill material; in accordance with structural drawings and specification; sub-base to canopy pits; 100 mm thick</t>
  </si>
  <si>
    <t>Granular fill material; in accordance with structural drawings and specification; sub-base to Terminal mat foundation slab; 100 mm thick</t>
  </si>
  <si>
    <t>Granular fill material; in accordance with structural drawings and specification; sub-base to lift pits; 100 mm thick</t>
  </si>
  <si>
    <t>Granular fill material; in accordance with structural drawings and specification; sub-base to Water Feature Plantroom No.1; 100 mm thick</t>
  </si>
  <si>
    <t>Granular fill material; in accordance with structural drawings and specification; sub-base to Water Feature Plantroom No.2; 100 mm thick</t>
  </si>
  <si>
    <t>Granular fill material; in accordance with structural drawings and specification, sub-base to Staff &amp; Crew Building service trenches; 100
mm thick</t>
  </si>
  <si>
    <t>Granular fill material; in accordance with structural drawings and specification; sub-base to service pits under Villa Process area; 100 mm
thick</t>
  </si>
  <si>
    <t>B19 Underground Drainage</t>
  </si>
  <si>
    <t>Supply, lay and joint RC pipe in trenches including beds, surrounds, geotextile filter fabric, excavation, shoring, backfill with selected excavated material and disposal of surplus excavated material to astockpile on designated area; all in accordance with engineers drawings and specification; Nominal bore: 100 mm (SW); in trenches, depth: not exceeding 4m</t>
  </si>
  <si>
    <t>Supply, lay and joint RC pipe in trenches including beds, surrounds,
geotextile filter fabric, excavation, shoring, backfill with selected excavated material and disposal of surplus excavated material to a stockpile on designated area; all in accordance with engineers drawings and specification; Nominal bore: 150 mm (SW); in trenches, depth: not exceeding 4m</t>
  </si>
  <si>
    <t>Supply, lay and joint RC pipe in trenches including beds, surrounds,
geotextile filter fabric, excavation, shoring, backfill with selected excavated material and disposal of surplus excavated material to a stockpile on designated area; all in accordance with engineers drawings and specification; Nominal bore: 150 mm (FW); in trenches, depth: not exceeding 4m</t>
  </si>
  <si>
    <t>Supply, lay and joint RC pipe in trenches including beds, surrounds,
geotextile filter fabric, excavation, shoring, backfill with selected excavated material and disposal of surplus excavated material to a stockpile on designated area; all in accordance with engineers drawings and specification; Nominal bore: 200 mm (SW); in trenches, depth: not exceeding 4m</t>
  </si>
  <si>
    <t>Supply, lay and joint RC pipe in trenches including beds, surrounds,
geotextile filter fabric, excavation, shoring, backfill with selected excavated material and disposal of surplus excavated material to a stockpile on designated area; all in accordance with engineers drawings and specification; Nominal bore: 200 mm (FW); in trenches, depth: not exceeding 4m</t>
  </si>
  <si>
    <t>Supply, lay and joint RC pipe in trenches including beds, surrounds, geotextile filter fabric, excavation, shoring, backfill with selected excavated material and disposal of surplus excavated material to a  stockpile on designated area; all in accordance with engineers drawings and specification; Nominal bore: 300 mm (SW); in trenches, depth: not exceeding 4m</t>
  </si>
  <si>
    <t>Supply, lay and joint RC pipe in trenches including beds, surrounds, geotextile filter fabric, excavation, shoring, backfill with selected excavated material and disposal of surplus excavated material to a stockpile on designated area; all in accordance with engineers drawings and specification; Nominal bore: 300 mm (FW); in trenches, depth: not exceeding 4m</t>
  </si>
  <si>
    <t>Supply, lay and joint RC pipe in trenches including beds, surrounds, geotextile filter fabric, excavation, shoring, backfill with selected excavated material and disposal of surplus excavated material to a stockpile on designated area; all in accordance with engineers drawings and specification; Nominal bore: 400 mm (SW); in trenches, depth: not exceeding 4m</t>
  </si>
  <si>
    <t>Concrete encasement for RC pipes; in accordance with engineers drawings and specification; to suit nominal bore: 100 mm; in trenches</t>
  </si>
  <si>
    <t>Concrete encasement for RC pipes; in accordance with engineers drawings and specification; to suit nominal bore: 150 mm; in trenches</t>
  </si>
  <si>
    <t>Concrete encasement for RC pipes; in accordance with engineers drawings and specification; to suit nominal bore: 200 mm; in trenches</t>
  </si>
  <si>
    <t>Concrete encasement for RC pipes; in accordance with engineers drawings and specification; to suit nominal bore: 300 mm; in trenches</t>
  </si>
  <si>
    <t>Concrete encasement for RC pipes; in accordance with engineers drawings and specification; to suit nominal bore: 400 mm; in trenches</t>
  </si>
  <si>
    <t>Manhole, complete including, but not limited to standard frame and bolted; sealed (solid) cover, epoxy coating, liquid waterproofing with protection board and multiple pipe entries, excavation, shoring, backfilling, disposal etc. and all other fittings; in accordance with engineers drawings and specification; size: 1050 mm diameter, depth; 1-1.5m</t>
  </si>
  <si>
    <t>No</t>
  </si>
  <si>
    <t>Manhole, complete including, but not limited to standard frame and bolted; sealed (solid) cover, epoxy coating, liquid waterproofing with protection board and multiple pipe entries, excavation, shoring, backfilling, disposal etc. and all other fittings; in accordance with engineers drawings and specification; size: 1050 mm diameter, depth; 1.5 -2m</t>
  </si>
  <si>
    <t>Manhole, complete including, but not limited to standard frame andbolted; sealed (solid) cover, epoxy coating, liquid waterproofing with protection board and multiple pipe entries, excavation, shoring, backfilling, disposal etc. and all other fittings; in accordance with engineers drawings and specification; size: 1050 mm diameter, depth; 2- 2.5m</t>
  </si>
  <si>
    <t>Manhole, complete including, but not limited to standard frame and bolted; sealed (solid) cover, epoxy coating, liquid waterproofing with protection board and multiple pipe entries, excavation, shoring,backfilling, disposal etc. and all other fittings; in accordance with engineers drawings and specification; size: 1050 mm diameter, depth; 2- 3m</t>
  </si>
  <si>
    <t>Manhole, complete including, but not limited to standard frame and bolted; sealed (solid) cover, epoxy coating, liquid waterproofing with protection board and multiple pipe entries, excavation, shoring, backfilling, disposal etc. and all other fittings; in accordance with engineers drawings and specification; size: 1050 mm diameter, depth; 3- 3.5m</t>
  </si>
  <si>
    <t>Manhole, complete including, but not limited to standard frame and bolted; sealed (solid) cover, epoxy coating, liquid waterproofing with protection board and multiple pipe entries, excavation, shoring, backfilling, disposal etc. and all other fittings; in accordance with engineers drawings and specification; size: 1050 mm diameter, depth; 3.5 -4m</t>
  </si>
  <si>
    <t>Manhole, complete including, but not limited to standard frame and bolted; sealed (solid) cover, epoxy coating, liquid waterproofing with protection board and multiple pipe entries, excavation, shoring, backfilling, disposal etc. and all other fittings; in accordance with engineers drawings and specification; size: 1050 mm diameter, depth; 4- 4.5m</t>
  </si>
  <si>
    <t>Manhole, complete including, but not limited to standard frame and bolted; sealed (solid) cover, epoxy coating, liquid waterproofing withprotection board and multiple pipe entries, excavation, shoring, backfilling, disposal etc. and all other fittings; in accordance with engineers drawings and specification; size: 1050 mm diameter, depth; 4.5-5m</t>
  </si>
  <si>
    <t>Manhole, complete including, but not limited to standard frame and bolted; sealed (solid) cover, epoxy coating, liquid waterproofing with protection board and multiple pipe entries, excavation, shoring, backfilling, disposal etc. and all other fittings; in accordance with engineers drawings and specification; size: 1200 mm diameter, depth; 2- 2.5m</t>
  </si>
  <si>
    <t>Inspection chamber, complete including, but not limited to standard frame and bolted; sealed (solid) cover, epoxy coating, liquid waterproofing with protection board and multiple pipe entries, excavation, shoring, backfilling, disposal etc. and all other fittings; in accordance with engineers drawings and specification; size: 450 mm diameter, depth not exceeding 1m</t>
  </si>
  <si>
    <t>Inspection chamber, complete including, but not limited to standard frame and bolted; sealed (solid) cover, epoxy coating, liquid waterproofing with protection board and multiple pipe entries, excavation, shoring, backfilling, disposal etc. and all other fittings; in accordance with engineers drawings and specification; size: 450 mm diameter, depth 1- 1.5m</t>
  </si>
  <si>
    <t>Inspection chamber, complete including, but not limited to standard frame and bolted; sealed (solid) cover, epoxy coating, liquid waterproofing with protection board and multiple pipe entries, excavation, shoring, backfilling, disposal etc. and all other fittings; in accordance with engineers drawings and specification; size: 450 mm diameter, depth 1.5-2m</t>
  </si>
  <si>
    <t>Inspection chamber, complete including, but not limited to standard frame and bolted; sealed (solid) cover, epoxy coating, liquid waterproofing with protection board and multiple pipe entries, excavation, shoring, backfilling, disposal etc. and all other fittings; in accordance with engineers drawings and specification; size: 450 mm diameter, depth 2-2.5m</t>
  </si>
  <si>
    <t>Inspection chamber, complete including, but not limited to standard frame and bolted; sealed (solid) cover, epoxy coating, liquid waterproofing with protection board and multiple pipe entries, excavation, shoring, backfilling, disposal etc. and all other fittings; in accordance with engineers drawings and specification; size: 450 mm diameter, depth 2.5- 3m</t>
  </si>
  <si>
    <t>Inspection chamber, complete including, but not limited to standard frameand bolted; sealed (solid) cover, epoxy coating, liquid waterproofing withprotection board and multiple pipe entries, excavation, shoring,backfilling, disposal etc. and all other fittings; in accordance with engineers drawings and specification; size: 450 mm diameter, depth 3-3.5m</t>
  </si>
  <si>
    <t>Supply and lay HDPE pipe in trenches including beds, concrete surrounds, excavation, shoring, backfill with selected excavated material and disposal of surplus excavated material to a stockpile on designated area; all in accordance with engineers drawings and specification; Pipe - 40 mm HDPE (Primary Irrigation); in trenches</t>
  </si>
  <si>
    <t>Supply and lay HDPE pipe in trenches including beds, concrete surrounds, excavation, shoring, backfill with selected excavated materialand disposal of surplus excavated material to a stockpile on designated area; all in accordance with engineers drawings and specification; Accessories - 40 mm gate valve</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</si>
  <si>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- 40 mm (45 deg) HDPE elbow</t>
  </si>
  <si>
    <t>Supply and lay HDPE pipe in trenches including beds, concrete surrounds, excavation, shoring, backfill with selected excavated material and disposal of surplus excavated material to a stockpile on designated area; all in accordance with engineers drawings and specification; Pipe - 63 mm HDPE (Primary Irrigation); in trenches</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</si>
  <si>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- 63 x 40 mm HDPE Reducer</t>
  </si>
  <si>
    <t>Supply and lay HDPE pipe in trenches including beds, concrete surrounds, excavation, shoring, backfill with selected excavated material and disposal of surplus excavated material to a stockpile on designated area; all in accordance with engineers drawings and specification; Pipe - 75 mm HDPE (Primary Irrigation); in trenches</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</si>
  <si>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- 75 mm gate valve</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</si>
  <si>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- 75 mm (45 deg) HDPE elbow</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</si>
  <si>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- 75 x 75 mm HDPE tee</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</si>
  <si>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- 75 x 63 mm HDPE tee</t>
  </si>
  <si>
    <t>Supply and lay HDPE pipe in trenches including beds, concrete surrounds, excavation, shoring, backfill with selected excavated material and disposal of surplus excavated material to a stockpile on designated area; all in accordance with engineers drawings and specification; Pipe - 110 mm HDPE (Primary Irrigation); in trenches</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</si>
  <si>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- 110 mm gate valve</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</si>
  <si>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- 110 mm (45 deg) HDPE elbow</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</si>
  <si>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- 110 x 32 mm HDPE tee</t>
  </si>
  <si>
    <t>Supply and lay HDPE pipe in trenches including beds, concrete surrounds, excavation, shoring, backfill with selected excavated material and disposal of surplus excavated material to a stockpile on designated area; all in accordance with engineers drawings and specification; Pipe - 40 mm HDPE (Potable Water); in trenches</t>
  </si>
  <si>
    <t>Supply and lay HDPE pipe in trenches including beds, concrete surrounds, excavation, shoring, backfill with selected excavated material and disposal of surplus excavated material to a stockpile on designated area; all in accordance with engineers drawings and specification; Pipe - 63 mm HDPE (Potable Water); in trenches</t>
  </si>
  <si>
    <t>Supply and lay HDPE pipe in trenches including beds, concrete surrounds, excavation, shoring, backfill with selected excavated material and disposal of surplus excavated material to a stockpile on designated area; all in accordance with engineers drawings and specification; Pipe - 110 mm HDPE (Potable Water); in trenches</t>
  </si>
  <si>
    <t>Supply and lay HDPE pipe in trenches including beds, concrete surrounds, excavation, shoring, backfill with selected excavated material and disposal of surplus excavated material to a stockpile on designated area; all in accordance with engineers drawings and specification; Pipe -160 mm HDPE (Potable Water); in trenches</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</si>
  <si>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- 40 mm gate valve (Potable Water)</t>
  </si>
  <si>
    <t>Supply and lay HDPE pipe in trenches including beds, concrete surrounds, excavation, shoring, backfill with selected excavated materialand disposal of surplus excavated material to a stockpile on designated area; all in accordance with engineers drawings and specification; Accessories - 63 mm gate valve (Potable Water)</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</si>
  <si>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- 110 mm gate valve (Potable Water)</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</si>
  <si>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- 63 mm (45 deg) HDPE elbow (Potable Water)</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</si>
  <si>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- 110 mm (45 deg) HDPE elbow (Potable Water)</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</si>
  <si>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- 160 mm (45 deg) HDPE elbow (Potable Water)</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</si>
  <si>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- 75 x 63 mm HDPE tee (Potable Water)</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</si>
  <si>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- 110 x 110 mm HDPE tee (Potable Water)</t>
  </si>
  <si>
    <t>Supply and lay HDPE pipe in trenches including beds, concrete surrounds, excavation, shoring, backfill with selected excavated material and disposal of surplus excavated material to a stockpile on designated area; all in accordance with engineers drawings and specification; Pipe - 40 mm HDPE (Non-Potable Water); in trenches</t>
  </si>
  <si>
    <t>Supply and lay HDPE pipe in trenches including beds, concrete surrounds, excavation, shoring, backfill with selected excavated material and disposal of surplus excavated material to a stockpile on designated area; all in accordance with engineers drawings and specification; Pipe - 63 mm HDPE (Non-Potable Water); in trenches</t>
  </si>
  <si>
    <t>Supply and lay HDPE pipe in trenches including beds, concrete surrounds, excavation, shoring, backfill with selected excavated material and disposal of surplus excavated material to a stockpile on designated area; all in accordance with engineers drawings and specification; Pipe - 110 mm HDPE (Non-Potable Water); in trenches</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</si>
  <si>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- 40 mm gate valve (Non-Potable Water)</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</si>
  <si>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- 63 mm gate valve (Non-Potable Water)</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</si>
  <si>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- 110 mm gate valve (Non-Potable Water)</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</si>
  <si>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- 63 mm (45 deg) HDPE elbow (Non-Potable Water)</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</si>
  <si>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- 110 mm (45 deg) HDPE elbow (Non-Potable Water)</t>
  </si>
  <si>
    <t>Supply and lay HDPE pipe in trenches including beds, concrete surrounds, excavation, shoring, backfill with selected excavated material and disposal of surplus excavated material to a stockpile on designated area; all in accordance with engineers drawings and specification; Accessories - 75 x 63 mm HDPE tee (Non-Potable Water)</t>
  </si>
  <si>
    <t>Supply and lay of ducts including excavation, concrete bed &amp; surround, provision of ducts, duct spacer, end bell, sealing of spare ducts, warning tape; all in accordance with engineers drawings and specification; 1 x 2 (110 mm) ICT Duct Bank</t>
  </si>
  <si>
    <t>Supply and lay of ducts including excavation, concrete bed &amp; surround, provision of ducts, duct spacer, end bell, sealing of spare ducts, warning tape; all in accordance with engineers drawings and specification; 1 x 4 (110 mm) ICT Duct Bank</t>
  </si>
  <si>
    <t>Supply and lay of ducts including excavation, concrete bed &amp; surround, provision of ducts, duct spacer, end bell, sealing of spare ducts, warning tape; all in accordance with engineers drawings and specification; 3 x 4 (110 mm) ICT Duct Bank</t>
  </si>
  <si>
    <t>c</t>
  </si>
  <si>
    <t>Supply and lay of ducts including excavation, concrete bed &amp; surround, provision of ducts, duct spacer, end bell, sealing of spare ducts, warning tape; all in accordance with engineers drawings and specification; 4 x 4 (110 mm) ICT Duct Bank</t>
  </si>
  <si>
    <t>Supply and lay DI pipe in trenches including beds, concrete surrounds, excavation, shoring, backfill with selected excavated material and disposal of surplus excavated material to a stockpile on designated area; all in accordance with engineers drawings and specification; Pipe -DN150 DI (Sprinkler Network System); in trenches</t>
  </si>
  <si>
    <t>Supply and lay DI pipe in trenches including beds, concrete surrounds, excavation, shoring, backfill with selected excavated material and disposal of surplus excavated material to a stockpile on designated area;all in accordance with engineers drawings and specification; Accessories- DN150 11.25 deg elbow (Sprinkler Network System); in trenches</t>
  </si>
  <si>
    <t>Supply and lay DI pipe in trenches including beds, concrete surrounds, excavation, shoring, backfill with selected excavated material and disposal of surplus excavated material to a stockpile on designated area; all in accordance with engineers drawings and specification; Accessories- DN150 22.5 deg elbow (Sprinkler Network System); in trenches</t>
  </si>
  <si>
    <t>Supply and lay DI pipe in trenches including beds, concrete surrounds, excavation, shoring, backfill with selected excavated material and disposal of surplus excavated material to a stockpile on designated area; all in accordance with engineers drawings and specification; Accessories - DN150 45 deg elbow (Sprinkler Network System); in trenches</t>
  </si>
  <si>
    <t>Supply and lay DI pipe in trenches including beds, concrete surrounds, excavation, shoring, backfill with selected excavated material and disposal of surplus excavated material to a stockpile on designated area; all in accordance with engineers drawings and specification; Accessories- DN150 90 deg elbow (Sprinkler Network System); in trenches</t>
  </si>
  <si>
    <t>Supply and lay DI pipe in trenches including beds, concrete surrounds, excavation, shoring, backfill with selected excavated material and disposal of surplus excavated material to a stockpile on designated area;all in accordance with engineers drawings and specification; Accessories - DN150 x DN150 tee (Sprinkler Network System); in trenches</t>
  </si>
  <si>
    <t>Supply and lay DI pipe in trenches including beds, concrete surrounds, excavation, shoring, backfill with selected excavated material and disposal of surplus excavated material to a stockpile on designated area; all in accordance with engineers drawings and specification; Accessories- Fire Water Supply to F+P Point of Connection (Sprinkler Network System); in trenches</t>
  </si>
  <si>
    <t>Supply and lay PE pipe in trenches including beds, concrete surrounds, excavation, shoring, backfill with selected excavated material and disposal of surplus excavated material to a stockpile on designated area; all in accordance with engineers drawings and specification; Pipe - PE100 SDR11 OD200 (Fire Hydrant Network System); in trenches</t>
  </si>
  <si>
    <t>Supply and lay PE pipe in trenches including beds, concrete surrounds, excavation, shoring, backfill with selected excavated material and disposal of surplus excavated material to a stockpile on designated area; all in accordance with engineers drawings and specification; Accessories - PE100 SDR11 OD200 22.5 deg elbow (Fire Hydrant Network System); in trenches</t>
  </si>
  <si>
    <t>Supply and lay PE pipe in trenches including beds, concrete surrounds, excavation, shoring, backfill with selected excavated material and disposal of surplus excavated material to a stockpile on designated area; all in accordance with engineers drawings and specification; Pipe - PE100 SDR11 OD250 (Fire Hydrant Network System); in trenches</t>
  </si>
  <si>
    <t>Supply and lay PE pipe in trenches including beds, concrete surrounds, excavation, shoring, backfill with selected excavated material and disposal of surplus excavated material to a stockpile on designated area; all in accordance with engineers drawings and specification; Accessories - PE100 SDR11 OD250 22.5 deg elbow (Fire Hydrant Network System); in trenches</t>
  </si>
  <si>
    <t>Supply and lay PE pipe in trenches including beds, concrete surrounds, excavation, shoring, backfill with selected excavated material and disposal of surplus excavated material to a stockpile on designated area; all in accordance with engineers drawings and specification; Accessories - PE100 SDR11 OD250 90 deg elbow (Fire Hydrant Network System); in trenches</t>
  </si>
  <si>
    <t>Supply and lay PE pipe in trenches including beds, concrete surrounds, excavation, shoring, backfill with selected excavated material and disposal of surplus excavated material to a stockpile on designated area; all in accordance with engineers drawings and specification; Accessories - PE100 SDR11 OD250 x OD200 reducer (Fire Hydrant Network System); in trenches</t>
  </si>
  <si>
    <t>Supply and lay DI pipe in trenches including beds, concrete surrounds, excavation, shoring, backfill with selected excavated material and disposal of surplus excavated material to a stockpile on designated area; all in accordance with engineers drawings and specification; Pipe - DN 150 DI (Fire Hydrant Network System); in trenches</t>
  </si>
  <si>
    <t>Supply and lay DI pipe in trenches including beds, concrete surrounds, excavation, shoring, backfill with selected excavated material and disposal of surplus excavated material to a stockpile on designated area; all in accordance with engineers drawings and specification; Accessories - DN150 Gate Valve (Fire Hydrant Network System); in trenches</t>
  </si>
  <si>
    <t>Supply and lay DI pipe in trenches including beds, concrete surrounds,excavation, shoring, backfill with selected excavated material anddisposal of surplus excavated material to a stockpile on designated area;all in accordance with engineers drawings and specification; Accessories - Fire Hydrant (Fire Hydrant Network System); in trenches</t>
  </si>
  <si>
    <t>Supply and lay of ducts including excavation, concrete bed &amp; surround, provision of ducts, duct spacer, end bell, sealing of spare ducts, warning tape; all in accordance with engineers drawings and specification; 1 x 4 Way MULTIduct Unit (Underground LV Services)</t>
  </si>
  <si>
    <t>Supply and lay of ducts including excavation, concrete bed &amp; surround, provision of ducts, duct spacer, end bell, sealing of spare ducts, warning
tape; all in accordance with engineers drawings and specification; 2 x 4 Way MULTIduct Unit (Underground LV Services)</t>
  </si>
  <si>
    <t>Supply and lay of ducts including excavation, concrete bed &amp; surround, provision of ducts, duct spacer, end bell, sealing of spare ducts, warning tape; all in accordance with engineers drawings and specification; 3 x 4 Way MULTIduct Unit (Underground LV Services)</t>
  </si>
  <si>
    <t>Supply and lay of ducts including excavation, concrete bed &amp; surround, provision of ducts, duct spacer, end bell, sealing of spare ducts, warning
tape; all in accordance with engineers drawings and specification; 4 x 4 Way MULTIduct Unit (Underground LV Services)</t>
  </si>
  <si>
    <t>Supply and lay of ducts including excavation, concrete bed &amp; surround, provision of ducts, duct spacer, end bell, sealing of spare ducts, warning
tape; all in accordance with engineers drawings and specification; 5 x 4 Way MULTIduct Unit (Underground LV Services)</t>
  </si>
  <si>
    <t>Supply and lay of ducts including excavation, concrete bed &amp; surround, provision of ducts, duct spacer, end bell, sealing of spare ducts, warning
tape; all in accordance with engineers drawings and specification; 6 x 4 Way MULTIduct Unit (Underground LV Services)</t>
  </si>
  <si>
    <t>Supply and lay of ducts including excavation, concrete bed &amp; surround, provision of ducts, duct spacer, end bell, sealing of spare ducts, warning
tape; all in accordance with engineers drawings and specification; 8 x 4 Way MULTIduct Unit (Underground LV Services)</t>
  </si>
  <si>
    <t>Supply and lay of ducts including excavation, concrete bed &amp; surround, provision of ducts, duct spacer, end bell, sealing of spare ducts, warning tape; all in accordance with engineers drawings and specification; 1 x 50 mm Duct (Underground LV Services)</t>
  </si>
  <si>
    <t>Supply and lay of ducts including excavation, concrete bed &amp; surround, provision of ducts, duct spacer, end bell, sealing of spare ducts, warning
tape; all in accordance with engineers drawings and specification; 1 x 100 mm Duct (Underground LV Services)</t>
  </si>
  <si>
    <t>Supply and lay of ducts including excavation, concrete bed &amp; surround, provision of ducts, duct spacer, end bell, sealing of spare ducts, warning
tape; all in accordance with engineers drawings and specification; 2 x 100 mm Duct (Underground LV Services)</t>
  </si>
  <si>
    <t>Supply and lay of ducts including excavation, concrete bed &amp; surround, provision of ducts, duct spacer, end bell, sealing of spare ducts, warning
tape; all in accordance with engineers drawings and specification; 10 x110 mm Duct Bank (Underground LV Services)</t>
  </si>
  <si>
    <t>Supply and lay of ducts including excavation, concrete bed &amp; surround, provision of ducts, duct spacer, end bell, sealing of spare ducts, warning
tape; all in accordance with engineers drawings and specification; 12 x 110 mm Duct Bank (Underground LV Services)</t>
  </si>
  <si>
    <t>Supply and lay of ducts including excavation, concrete bed &amp; surround, provision of ducts, duct spacer, end bell, sealing of spare ducts, warning
tape; all in accordance with engineers drawings and specification; 20 x 110 mm Duct Bank (Underground LV Services)</t>
  </si>
  <si>
    <t>Supply and lay of ducts including excavation, concrete bed &amp; surround, provision of ducts, duct spacer, end bell, sealing of spare ducts, warning
tape; all in accordance with engineers drawings and specification; 40 x 110 mm Duct Bank (Underground LV Services)</t>
  </si>
  <si>
    <t>Supply and lay of ducts including excavation, concrete bed &amp; surround, provision of ducts, duct spacer, end bell, sealing of spare ducts, warning
tape; all in accordance with engineers drawings and specification; 50 x 110 mm Duct Bank (Underground LV Services)</t>
  </si>
  <si>
    <t>Pull Pit chambers including all related civil works, frame &amp; cover (D400) and accessories; in accordance with engineers drawings and
specification; Type - STAKKAbox ULTIMA CONNECT (opening size 600 x 600 x 1200 mm)</t>
  </si>
  <si>
    <t>Pull Pit chambers including all related civil works, frame &amp; cover (F900) and accessories; in accordance with engineers drawings and
specification; Type - STAKKAbox ULTIMA CONNECT (opening size 600 x 600 x 1200 mm)</t>
  </si>
  <si>
    <t>Pull Pit chambers including all related civil works, frame &amp; cover (B125) and accessories; in accordance with engineers drawings and
specification; Type - STAKKAbox ULTIMA CONNECT (opening size1200 x 1200 x 1500 mm)</t>
  </si>
  <si>
    <t>Pull Pit chambers including all related civil works, frame &amp; cover (D400) and accessories; in accordance with engineers drawings and
specification; Type - STAKKAbox ULTIMA CONNECT (opening size 1200 x 1200 x 1500 mm)</t>
  </si>
  <si>
    <t>Pull Pit chambers including all related civil works, frame &amp; cover (B125) and accessories; in accordance with engineers drawings and
specification; Type - STAKKAbox ULTIMA CONNECT (opening size 1200 x 1200 x 1800 mm)</t>
  </si>
  <si>
    <t>Pull Pit chambers including all related civil works, frame &amp; cover (D400) and accessories; in accordance with engineers drawings and
specification; Type - STAKKAbox ULTIMA CONNECT (opening size 1200 x 1200 x 1800 mm)</t>
  </si>
  <si>
    <t>Pull Pit chambers including all related civil works, frame &amp; cover (D400) and accessories; in accordance with engineers drawings and
specification; Type - STAKKAbox ULTIMA CONNECT (opening size 1200 x 1800 x 1800 mm)</t>
  </si>
  <si>
    <t>Pull Pit chambers including all related civil works, frame &amp; cover (B125) and accessories; in accordance with engineers drawings and
specification; Type - STAKKAbox ULTIMA CONNECT (opening size 1500 x 600 x 1200 mm)</t>
  </si>
  <si>
    <t>Pull Pit chambers including all related civil works, frame &amp; cover (D400) and accessories; in accordance with engineers drawings and
specification; Type - STAKKAbox ULTIMA CONNECT (opening size 1500 x 1500 x 1500 mm)</t>
  </si>
  <si>
    <t>Pull Pit chambers including all related civil works, frame &amp; cover (F900) and accessories; in accordance with engineers drawings and
specification; Type - STAKKAbox ULTIMA CONNECT (opening size 1500 x 1500 x 1500 mm)</t>
  </si>
  <si>
    <t>Pull Pit chambers including all related civil works, frame &amp; cover (D400) and accessories; in accordance with engineers drawings and
specification; Type - STAKKAbox ULTIMA CONNECT (opening size 1800 x 1200 x 1800 mm)</t>
  </si>
  <si>
    <t>Pull Pit chambers including all related civil works, frame &amp; cover (D400) and accessories; in accordance with engineers drawings and
specification; Type - STAKKAbox ULTIMA CONNECT (opening size 1800 x 1800 x 1200 mm)</t>
  </si>
  <si>
    <t>Pull Pit chambers including all related civil works, frame &amp; cover (D400) and accessories; in accordance with engineers drawings and
specification; Type - STAKKAbox ULTIMA CONNECT (opening size 1800 x 1800 x 1800 mm)</t>
  </si>
  <si>
    <t>Pull Pit chambers including all related civil works, frame &amp; cover (D400) and accessories; in accordance with engineers drawings and
specification; Type - STAKKAbox ULTIMA CONNECT (opening size 1800 x 1800 x 2100 mm)</t>
  </si>
  <si>
    <t>Pull Pit chambers including all related civil works, frame &amp; cover (D400) and accessories; in accordance with engineers drawings and
specification; Type - STAKKAbox ULTIMA CONNECT (opening size 2400 x 2400 x 2100 mm)</t>
  </si>
  <si>
    <t>Pull Pit chambers including all related civil works, frame &amp; cover (D400) and accessories; in accordance with engineers drawings and
specification; Type - STAKKAbox ULTIMA CONNECT (opening size 6000 x 3000 x 2250 mm)</t>
  </si>
  <si>
    <t>Supply and lay of ducts including excavation, concrete bed &amp; surround, provision of ducts, duct spacer, end bell, sealing of spare ducts, warning
tape; all in accordance with engineers drawings and specification; 1 x 4 Way MULTIduct Unit (Water Feature Services)</t>
  </si>
  <si>
    <t>Supply and lay of ducts including excavation, concrete bed &amp; surround, provision of ducts, duct spacer, end bell, sealing of spare ducts, warning
tape; all in accordance with engineers drawings and specification; 2 x 4 Way MULTIduct Unit (Water Feature Services)</t>
  </si>
  <si>
    <t>Supply and lay slot drain (EXT-201) in trenches including beds, concrete surrounds, excavation, shoring, backfill with selected excavated material and disposal of surplus excavated material to a stockpile on designated area; all in accordance with engineers drawings and specification; in trenches</t>
  </si>
  <si>
    <t>B20 Paving and Surfacing</t>
  </si>
  <si>
    <t>External paving (Paving Type B1); beige asphalt surface finish (EXT- 101); in accordance with landscape architects drawings and specification; on mortar bedding (50 mm)</t>
  </si>
  <si>
    <t>External paving (Paving Type C1); Stone type: natural stone paver (EXT- 102); Colour: beige; Pattern: herringbone / stack; Size: 215 mm (L) x 50 mm (W) x 75 mm (D); in accordance with landscape architects drawings and specification; on mortar bedding (50 mm)</t>
  </si>
  <si>
    <t>Kerb (Type K2); Material: natural stone kerb (EXT-117); Type: flush; Pattern: stack (edge); Size: 100 mm (L) x 200 mm (W) x 150 mm (D); comprising; excavation, disposal, concrete foundations; in accordance
with landscape architects drawings and specification</t>
  </si>
  <si>
    <t>Kerb (Type K3); Material: natural stone kerb (EXT-118); Type: upstand; Pattern: stack (edge); Size: 200 mm (L) x 100 mm (W) x 150 mm (D); comprising; excavation, disposal, concrete foundations; in accordance with landscape architects drawings and specification</t>
  </si>
  <si>
    <t>Metal Edge (Type E1 / E2); Material: aluminium with brass finish (EXT-106); Type: angled metal edge; Size: 5 mm (T) x 125 mm (D); comprising; excavation, disposal, concrete foundations; in accordance with landscape architects drawings and specification</t>
  </si>
  <si>
    <t>External paving (Paving Type C2); Stone type: natural stone paver (EXT- 103); Colour: beige; Pattern: herringbone / stack; Size: 200 mm (L) x 100 mm (W) x 75 mm (D); in accordance with landscape architects drawings and specification; on mortar bedding (50 mm)</t>
  </si>
  <si>
    <t>External paving (Paving Type C3); Stone type: natural stone paver (EXT- 119); Colour: darker beige; Pattern: stack (edge); Size: 200 mm (L) x 100mm (W) x 75 mm (D); in accordance with landscape architects drawings and specification; on mortar bedding (50 mm)</t>
  </si>
  <si>
    <t>External paving (Paving Type C4); Stone type: natural stone paver (EXT- 120); Colour: yellow beige; Pattern: stack (edge); Size: 328-1495 mm (L) x 100 mm (W) x 75 mm (D); in accordance with landscape architects drawings and specification; on mortar bedding (50 mm)</t>
  </si>
  <si>
    <t>Kerb (Type K1); Material: natural stone kerb (EXT-117); Type: flush; Pattern: stack (edge); Size: 200 mm (L) x 100 mm (W) x 150 mm (D); comprising; excavation, disposal, concrete foundations; in accordance with landscape architects drawings and specification</t>
  </si>
  <si>
    <t>B22 Landscaping</t>
  </si>
  <si>
    <t>External planting (Plant Mix C2 - Buffer); in accordance with landscape architects drawings and specification</t>
  </si>
  <si>
    <t>External Planting (Plant Mix L5 - Fig); in accordance with landscape architect drawings and specification</t>
  </si>
  <si>
    <t>External Planting (Plant Mix L1 - Olive); in accordance with landscape architect drawings and specification</t>
  </si>
  <si>
    <t>External Planting (Plant Mix L3 - Rose); in accordance with landscape architect drawings and specification</t>
  </si>
  <si>
    <t>External Planting (Plant Mix L4 - Citrus); in accordance with landscape architect drawings and specification</t>
  </si>
  <si>
    <t>External Planting (Plant Mix L2 - Jasmine); in accordance with landscape architect drawings and specification</t>
  </si>
  <si>
    <t>External planting; Type - single stem; in accordance with landscape architects schedule (Reference - DWG-LS-XX-857002); Location: Central Courtyard</t>
  </si>
  <si>
    <t>Irrigation tertiary system, including; connections, lines, valves, emitters, control systems, etc.; in accordance with landscape architects drawings and specification; to plant mixes</t>
  </si>
  <si>
    <t>External planting; tree pits (for multi stem trees), including; excavation,disposal, lining, sub/ top soil, irrigation, anchors, etc.; in accordance with landscape architects drawings and specification</t>
  </si>
  <si>
    <t>External planting; Type - multi stem; in accordance with landscape architects schedule (Reference - DWG-LS-XX-857002); Location: Central Courtyard</t>
  </si>
  <si>
    <t>External planting; tree pits (for single stem trees), including; excavation, disposal, lining, sub/ top soil, irrigation, anchors, etc.; in accordance with landscape architects drawings and specification</t>
  </si>
  <si>
    <t>Standing seam roof system, comprising; aluminum standing seam roof lining, on 50 mm insulation, 4 mm profile liner and waterproofing; in accordance with architects drawings and specification; to Villa Drop Off Canopy (Type B)</t>
  </si>
  <si>
    <t>Metal decking system; laid to 2% fall; in accordance with architects drawings and specification; to Villa Drop Off Canopy (Type B)</t>
  </si>
  <si>
    <t>Wood blades; size - 300 mm high x 50 mm wide; in accordance with architects drawings and specifications; to Villa Drop Off Canopy (Type B)</t>
  </si>
  <si>
    <t>Wood flat coffer modules; size - 1260 mm x 1260 mm x 270 mm high; in accordance with architects drawings and specification; to Villa Drop Off
 Canopy (Type B)</t>
  </si>
  <si>
    <t>Profiled perimeter gutter, including edge profile; size - 230 x 200mm; in accordance with architectural drawings and specification; to Villa Drop Off Canopy (Type B)</t>
  </si>
  <si>
    <t>Metal cladding to columns; girth - 2000 mm; in accordance with architects drawings and specification; to Villa Drop Off Canopy (Type B)</t>
  </si>
  <si>
    <t>Metal cladding to perimeter beams; girth - 2100 mm; in accordance with architects drawings and specification; to Villa Drop Off Canopy (Type B)</t>
  </si>
  <si>
    <t>Metal cladding to inner soffit beams; girth - 750 mm; in accordance with architects drawings and specification; to Villa Drop Off Canopy (Type B)</t>
  </si>
  <si>
    <t>Metal cladding to sky light perimeter beams; girth - 2350 mm; inaccordance with architects drawings and specification; to Villa Drop Off Canopy (Type B)</t>
  </si>
  <si>
    <t>Rainwater down pipes; diameter - 75 mm; drops - 2nr; in accordance with architects drawings and specification; to Villa Drop Off Canopy (Type B)</t>
  </si>
  <si>
    <t>Service ducts; material - upvc; diameter - 32 mm; drops - 15nr; in accordance with architects drawings and specification; to Villa Drop Off Canopy (Type B)</t>
  </si>
  <si>
    <t>Wood blades; size - 300 mm high x 50 mm wide; in accordance with architects drawings and specifications; to Villa Courtyard Canopy (Type C)</t>
  </si>
  <si>
    <t>Metal cladding to columns; girth - 2000 mm; in accordance with architects drawings and specification; to Villa Courtyard Canopy (Type C)</t>
  </si>
  <si>
    <t>Metal cladding to perimeter beams; girth - 3300 mm; in accordance with architects drawings and specification; to Villa Courtyard Canopy (Type C)</t>
  </si>
  <si>
    <t>Metal cladding to inner soffit beams; girth - 750 mm; in accordance with architects drawings and specification; to Villa Courtyard Canopy (Type C)</t>
  </si>
  <si>
    <t>Metal cladding to inner top beams; girth - 1100 mm; in accordance with architects drawings and specification; to Villa Courtyard Canopy (Type C)</t>
  </si>
  <si>
    <t>Metal cladding to sky light perimeter beams; girth - 2200 mm; in accordance with architects drawings and specification; to Villa Courtyard Canopy (Type C)</t>
  </si>
  <si>
    <t>Service ducts; material - upvc; diameter - 32 mm; drops - 15nr; in accordance with architects drawings and specification; to Villa Courtyard Canopy (Type C)</t>
  </si>
  <si>
    <t>Standing seam roof system, comprising; aluminum standing seam roof lining, on 50 mm insulation, 4 mm profile liner and waterproofing; in accordance with architects drawings and specification; to Boarding Canopy (Type D)</t>
  </si>
  <si>
    <t>Wood coffer modules; size - 1260 mm x 1260 mm x 270 mm high; in accordance with architects drawings and specification; to Boarding Canopy (Type D)</t>
  </si>
  <si>
    <t>Metal decking system; laid to 2% fall; in accordance with architects drawings and specification; to Boarding Canopy (Type D</t>
  </si>
  <si>
    <t>Profiled perimeter gutter, including edge profile; size - 230 x 200mm; in accordance with architectural drawings and specification; to Boarding Canopy (Type D)</t>
  </si>
  <si>
    <t>Metal cladding to perimeter beams; girth - 2400 mm; in accordance with architects drawings and specification; to Boarding Canopy (Type D)</t>
  </si>
  <si>
    <t>Metal cladding to inner soffit beams; girth - 750 mm; in accordance with architects drawings and specification; to Boarding Canopy (Type D)</t>
  </si>
  <si>
    <t>Rainwater down pipes; diameter - 75 mm; drops - 2nr; in accordance with architects drawings and specification; to Boarding Canopy (Type D)</t>
  </si>
  <si>
    <t>Service ducts; material - upvc; diameter - 32 mm; drops - 15nr; in accordance with architects drawings and specification; to Boarding Canopy (Type B)</t>
  </si>
  <si>
    <t>Street Furniture (Type S1); Type: bespoke monolithic natural stone bench (EXT-306); in accordance with landscape architects drawings and specification</t>
  </si>
  <si>
    <t>Street Furniture (Type S2); Type: bespoke monolithic natural stone bench with back and arm rest (EXT-306); in accordance with landscape architects drawings and specification</t>
  </si>
  <si>
    <r>
      <rPr>
        <sz val="9.5"/>
        <rFont val="Arial"/>
        <family val="2"/>
      </rPr>
      <t>No</t>
    </r>
  </si>
  <si>
    <t>Street Furniture (Type ID 01 Demarcation); Installation: free standing totem; in accordance with signage and wayfinding document; comprising; excavation, disposal, concrete foundations</t>
  </si>
  <si>
    <t>Street Furniture (Type ID 06 Building Name Totem); Installation: free standing totem; in accordance with signage and wayfinding document; comprising; excavation, disposal, concrete foundations</t>
  </si>
  <si>
    <t>Street Furniture (Type IN 02 Digital Screen); Installation: free standing totem; in accordance with signage and wayfinding document; comprising; excavation, disposal, concrete foundations</t>
  </si>
  <si>
    <t>Street Furniture (Type DIR 01 Vehicular); Installation: free standing totem; in accordance with signage and wayfinding document; comprising; excavation, disposal, concrete foundations</t>
  </si>
  <si>
    <t>Recirculating Pool Water Feature Structure (EXT-801-01); Material: stone; Others: transparent waterproofing layer, perforated and removable surface; in accordance with water feature designers drawings and specification</t>
  </si>
  <si>
    <t>Recirculating Pool Water Feature Structure (EXT-801-02); Material: stone; Others: transparent waterproofing layer, perforated and removable surface; in accordance with water feature designers drawings and specification</t>
  </si>
  <si>
    <t>Recirculating Pool Water Feature Structure (EXT-801-03); Material: stone; Others: transparent waterproofing layer, perforated and removable surface; in accordance with water feature designers drawings and specification</t>
  </si>
  <si>
    <t>Recirculating Pool Water Feature Structure (EXT-801-04); Material: stone; Others: transparent waterproofing layer, perforated and removable surface; in accordance with water feature designers drawings and specification</t>
  </si>
  <si>
    <t>Recirculating Pool Water Feature Structure (EXT-801-05); Material: stone; Others: transparent waterproofing layer, perforated and removable surface; in accordance with water feature designers drawings and specification</t>
  </si>
  <si>
    <t>Recirculating Pool Water Feature Structure (EXT-801-06); Material: stone; Others: transparent waterproofing layer, perforated and removable surface; in accordance with water feature designers drawings and specification</t>
  </si>
  <si>
    <t>Water Threads (EXT-802-01 to EXT-802-33) structural base, comprising; excavation, disposal, concrete bed, formwork, membrane, reinforcement, sub-base, service penetrations, etc.; all in accordance with engineers drawings and specification</t>
  </si>
  <si>
    <t>Water Threads (EXT-802-01 to EXT-802-33) structural drainage channels, comprising; excavation, disposal, concrete bed, formwork,reinforcement, sub-base, service penetrations, etc.; all in accordance with engineers drawings and specification</t>
  </si>
  <si>
    <t>Water Threads (EXT-802-01 to EXT-802-33) surface finish; all in accordance with architects drawings and specification</t>
  </si>
  <si>
    <t>Water Curtains (EXT-803-01 to EXT-803-04) structural drainage channels, comprising; excavation, disposal, concrete bed, formwork, reinforcement, sub-base, service penetrations, etc.; all in accordance with engineers drawings and specification</t>
  </si>
  <si>
    <t>Water Bowl (EXT-804) structural base, comprising; excavation, disposal, concrete bed, formwork, membrane, reinforcement, sub-base, service penetrations, etc.; all in accordance with engineers drawings and specification</t>
  </si>
  <si>
    <t>Water Bowl (EXT-804) structural drainage channels, comprising; excavation, disposal, concrete bed, formwork, reinforcement, sub-base, service penetrations, etc.; all in accordance with engineers drawings and specification</t>
  </si>
  <si>
    <t>Water Bowl Feature Structure (EXT-804); Material: white Riyadh stone; Others: transparent waterproofing layer, perforated and removable surface; in accordance with water feature designers drawings and specification</t>
  </si>
  <si>
    <t>Water Bowl Feature Structure (EXT-804) surface finish; all in accordance with architects drawings and specification</t>
  </si>
  <si>
    <t>Water Channel (EXT-805-01 to EXT-805-04) structural base, comprising; excavation, disposal, concrete bed, formwork, membrane, reinforcement, sub-base, service penetrations, etc.; all in accordance with engineers drawings and specification</t>
  </si>
  <si>
    <t>Water Channel (EXT-805-01 to EXT-805-04) structural drainage channels, comprising; excavation, disposal, concrete bed, formwork, reinforcement, sub-base, service penetrations, etc.; all in accordance with engineers drawings and specification</t>
  </si>
  <si>
    <t>Water Channel (EXT-805-01 to EXT-805-04) surface finish; all in accordance with architects drawings and specification</t>
  </si>
  <si>
    <t>Water Bowl (EXT-806-01 and EXT-806-02) structural base, comprising; excavation, disposal, concrete bed, formwork, membrane, reinforcement, sub-base, service penetrations, etc.; all in accordance with engineers drawings and specification</t>
  </si>
  <si>
    <t>Water Bowl (EXT-806-01 and EXT-806-02) structural drainage channels, comprising; excavation, disposal, concrete bed, formwork, reinforcement, sub-base, service penetrations, etc.; all in accordance with engineers drawings and specification</t>
  </si>
  <si>
    <t>Water Bowl Feature Structure (EXT-806-01 and EXT-806-02); Material: white Riyadh stone; Others: transparent waterproofing layer, perforated and removable surface; in accordance with water feature designers drawings and specification</t>
  </si>
  <si>
    <t>Water Bowl Feature Structure (EXT-806-01 and EXT-806-02) surface finish; all in accordance with architects drawings and specification</t>
  </si>
  <si>
    <t>C Concrete Work</t>
  </si>
  <si>
    <t xml:space="preserve">C1 Generally </t>
  </si>
  <si>
    <t>Waterproofing to Staff &amp; Crew Building service trench structural slab; in accordance with structural drawings and specification; horizontal surface</t>
  </si>
  <si>
    <t>C2 Poured Concrete</t>
  </si>
  <si>
    <t>Concrete to hard paving area base; in accordance with structural drawings and specification; 150 mm thick</t>
  </si>
  <si>
    <t>Concrete to cast in place (CIP) structural slab; in accordance with structural drawings and specification; 230 mm thick</t>
  </si>
  <si>
    <t>Concrete to Canopy pad foundations; in accordance with structural drawings and specification; 500 mm thick</t>
  </si>
  <si>
    <t>Blinding layer to Terminal mat foundation slab; in accordance with structural drawings and specification; horizontal; 75 mm thick</t>
  </si>
  <si>
    <t>Concrete to Terminal mat foundation slab; in accordance with structural drawings and specification; 300 / 350 mm thick</t>
  </si>
  <si>
    <t>Concrete to Terminal mat foundation slab; in accordance with structural drawings and specification; 400 / 450 mm thick</t>
  </si>
  <si>
    <t>Concrete to Terminal mat foundation slab; in accordance with structural drawings and specification; 500 / 550 mm thick</t>
  </si>
  <si>
    <t>Concrete to Terminal mat foundation slab; in accordance with structural drawings and specification; 600 mm thick</t>
  </si>
  <si>
    <t>Concrete to Terminal mat foundation slab; in accordance with structural drawings and specification; 650 mm thick</t>
  </si>
  <si>
    <t>Concrete to Terminal mat foundation slab; in accordance with structural drawings and specification; 700 / 800 mm thick</t>
  </si>
  <si>
    <t>Concrete to Terminal mat foundation slab; in accordance with structural drawings and specification; 900 mm thick</t>
  </si>
  <si>
    <t>M</t>
  </si>
  <si>
    <t>Concrete to Terminal mat foundation slab; in accordance with structural drawings and specification; 1000 mm thick</t>
  </si>
  <si>
    <t>N</t>
  </si>
  <si>
    <t>Concrete to Terminal mat foundation slab; in accordance with structural drawings and specification; 1900 mm thick</t>
  </si>
  <si>
    <t>Concrete to Terminal mat foundation slab; in accordance with structural drawings and specification; 1200 mm thic</t>
  </si>
  <si>
    <t>Concrete to Terminal mat foundation slab; in accordance with structural drawings and specification; 2000 mm thick</t>
  </si>
  <si>
    <t>Concrete to Terminal mat foundation footings; in accordance with structural drawings and specification; 450 to 700 mm thick</t>
  </si>
  <si>
    <t>Concrete to Terminal mat foundation structural screed; in accordance with structural drawings and specification; horizontal; 75 mm thick</t>
  </si>
  <si>
    <t>Concrete to Structural Frame (Columns); grade in accordance with structural drawings and specification</t>
  </si>
  <si>
    <t>Concrete to Structural Frame (Beams); grade in accordance with structural drawings and specification</t>
  </si>
  <si>
    <t>Concrete to Structural Frame (Upstands); grade in accordance with structural drawings and specification</t>
  </si>
  <si>
    <t>Blinding layer to lift pit slabs; in accordance with structural drawings and specification; horizontal; 75 mm thick</t>
  </si>
  <si>
    <t>Concrete to retaining walls to lift pits; in accordance with structural drawings and specification; 400 mm thick</t>
  </si>
  <si>
    <t>Concrete to lift pit structural slabs; in accordance with structural drawings and specification; 400 mm thick</t>
  </si>
  <si>
    <t>Concrete to retaining walls to Water Feature Plantroom No.1; in accordance with structural drawings and specification; 300 mm thick</t>
  </si>
  <si>
    <t>Blinding layer to Water Feature Plantroom No.1 slab; in accordance with structural drawings and specification; horizontal; 75 mm thick</t>
  </si>
  <si>
    <t>Concrete to retaining walls to Water Feature Plantroom No.1; in accordance with structural drawings and specification; 500 mm thick</t>
  </si>
  <si>
    <t>Concrete to Water Feature Plantoom No.1 structural slab; in accordance with structural drawings and specification; 400 mm thick</t>
  </si>
  <si>
    <t>O</t>
  </si>
  <si>
    <t>Concrete to retaining walls to Water Feature Plantroom No.2; in accordance with structural drawings and specification; 300 mm thick</t>
  </si>
  <si>
    <t>Blinding layer to Water Feature Plantroom No.2 slab; in accordance with structural drawings and specification; horizontal; 75 mm thick</t>
  </si>
  <si>
    <t>Concrete to retaining walls to Water Feature Plantroom No.2; in accordance with structural drawings and specification; 500 mm thick</t>
  </si>
  <si>
    <t>Concrete to Water Feature Plantoom No.2 structural slab; in accordance with structural drawings and specification; 400 mm thick</t>
  </si>
  <si>
    <t>Blinding layer to Staff &amp; Crew Building service trench slab; in accordance with structural drawings and specification; horizontal; 75 mm thick</t>
  </si>
  <si>
    <t>Concrete Staff &amp; Brew Building service trench retaining walls; in accordance with structural drawings and specification; 250 mm thick</t>
  </si>
  <si>
    <t>Concrete to Staff &amp; Crew Building service trench slabs; in accordance with structural drawings and specification; 400 mm thick</t>
  </si>
  <si>
    <t>Blinding layer to Villa Processor area service pit foundation slab; in accordance with structural drawings and specification; horizontal; 75 mm thick</t>
  </si>
  <si>
    <t>Concrete to retaining walls to service pits; in accordance with structural drawings and specification; 550 mm thick</t>
  </si>
  <si>
    <t>Concrete to structural slab to service pits; in accordance with structural drawings and specification; 350 mm thick</t>
  </si>
  <si>
    <t>Concrete to cast in place (CIP) structural slab; in accordance with structural drawings and specification; 200 mm thick</t>
  </si>
  <si>
    <t>Concrete to 200 mm cast in place (CIP) slab structural screed; in accordance with structural drawings and specification; horizontal; 75 mm thick</t>
  </si>
  <si>
    <t>Concrete to 230 mm cast in place (CIP) slab structural screed; in accordance with structural drawings and specification; horizontal; 75 mm thick</t>
  </si>
  <si>
    <t>Concrete to cast in place (CIP) structural slab; in accordance with structural drawings and specification; 250 mm thick</t>
  </si>
  <si>
    <t>Concrete to 250 mm cast in place (CIP) slab structural screed; in accordance with structural drawings and specification; horizontal; 75 mm thick</t>
  </si>
  <si>
    <t>Concrete to cast in place (CIP) structural slab; in accordance with structural drawings and specification; 325 mm thick</t>
  </si>
  <si>
    <t>Concrete to cast in place (CIP) structural slab; in accordance with structural drawings and specification; 350 mm thick</t>
  </si>
  <si>
    <t>Concrete to 350 mm cast in place (CIP) slab structural screed; in accordance with structural drawings and specification; horizontal; 75 mm thick</t>
  </si>
  <si>
    <t>Concrete to 325 mm cast in place (CIP) slab structural screed; in accordance with structural drawings and specification; horizontal; 75 mm thick</t>
  </si>
  <si>
    <t>Concrete to wall; in accordance with structural drawings and specification; 250 mm thick</t>
  </si>
  <si>
    <t>Concrete to wall; in accordance with structural drawings and specification; 300 mm thick</t>
  </si>
  <si>
    <t>C3 Reinforcement</t>
  </si>
  <si>
    <t>Mesh reinforcement to concrete bases; in accordance with structural drawings and specifications</t>
  </si>
  <si>
    <t>Reinforcement to Canopy pad foundations; in accordance with structural drawings and specification; rebar weight 90kg/m³</t>
  </si>
  <si>
    <t>t</t>
  </si>
  <si>
    <t>Reinforcement to Terminal mat foundation slab; in accordance with structural drawings and specification; rebar weight 150kg/m³</t>
  </si>
  <si>
    <t>Reinforcement to Structural Frame (Columns); in accordance with structural drawings and specification; rebar weight 260kg/m³</t>
  </si>
  <si>
    <t>Reinforcement to Structural Frame (Beams); in accordance with structural drawings and specification; rebar weight 250kg/m³</t>
  </si>
  <si>
    <t>Reinforcement to Structural Frame (Upstands); in accordance with structural drawings and specification; rebar weight 250kg/m³</t>
  </si>
  <si>
    <t>Reinforcement to lift pit walls; in accordance with structural drawings and specification; rebar weight 220kg/m³</t>
  </si>
  <si>
    <t>Reinforcement to lift pit structural slab; in accordance with structural drawings and specification; rebar weight 150kg/m³</t>
  </si>
  <si>
    <t>Reinforcement to Water Feature Plantroom No.1 retaining walls; in accordance with structural drawings and specification; rebar weight
220kg/m³</t>
  </si>
  <si>
    <t>Reinforcement to Water Feature Plantroom No.1 structural slab; in accordance with structural drawings and specification; rebar weight 150kg/m³</t>
  </si>
  <si>
    <t>Reinforcement to Water Feature Plantroom No.2 retaining walls; in accordance with structural drawings and specification; rebar weight
220kg/m³</t>
  </si>
  <si>
    <t>Reinforcement to Water Feature Plantroom No.2 structural slab; in accordance with structural drawings and specification; rebar weight 150kg/m³</t>
  </si>
  <si>
    <t>Reinforcement to Staff &amp; Crew Building service trench walls; in accordance with structural drawings and specification; rebar weight
220kg/m³</t>
  </si>
  <si>
    <t>Reinforcement to Staff &amp; Crew Building service trench slab; in accordance with structural drawings and specification; rebar weight 150kg/m³</t>
  </si>
  <si>
    <t>Reinforcement to service pit walls walls; in accordance with structural drawings and specification; rebar weight
220kg/m³</t>
  </si>
  <si>
    <t>Reinforcement to service pit structural slab; in accordance with structural drawings and specification; rebar weight 150kg/m³</t>
  </si>
  <si>
    <t>Reinforcement to 250 mm hollow core slab structural screed; in accordance with structural drawings and specification; rebar weight 100kg/m³</t>
  </si>
  <si>
    <t>Reinforcement to 200 mm hollow core slab structural screed; in accordance with structural drawings and specification; rebar weight 100kg/m³</t>
  </si>
  <si>
    <t>Reinforcement to 200 mm cast in place (CIP) structural slab; in accordance with structural drawings and specification; rebar weight 100kg/m³</t>
  </si>
  <si>
    <t>Reinforcement to 200 mm cast in place (CIP) slab structural screed; in accordance with structural drawings and specification; rebar weight 100kg/m³</t>
  </si>
  <si>
    <t>Reinforcement to 230 mm cast in place (CIP) slab structural screed; in accordance with structural drawings and specification; rebar weight 100kg/m³</t>
  </si>
  <si>
    <t>Reinforcement to 250 mm cast in place (CIP) structural slab; in accordance with structural drawings and specification; rebar weight 100kg/m³</t>
  </si>
  <si>
    <t>Reinforcement to 250 mm cast in place (CIP) slab structural screed; in accordance with structural drawings and specification; rebar weight 100kg/m³</t>
  </si>
  <si>
    <t>Reinforcement to 350 mm cast in place (CIP) structural slab; in accordance with structural drawings and specification; rebar weight 100kg/m³</t>
  </si>
  <si>
    <t>Reinforcement to 350 mm cast in place (CIP) slab structural screed; in accordance with structural drawings and specification; rebar weight 100kg/m³</t>
  </si>
  <si>
    <t>Reinforcement to 325 mm cast in place (CIP) structural slab; in accordance with structural drawings and specification; rebar weight 100kg/m³</t>
  </si>
  <si>
    <t>Reinforcement to 325 mm cast in place (CIP) slab structural screed; in accordance with structural drawings and specification; rebar weight 100kg/m³</t>
  </si>
  <si>
    <t>Reinforcement to 230 mm cast in place (CIP) structural slab; in accordance with structural drawings and specification; rebar weight 100kg/m³</t>
  </si>
  <si>
    <t>Reinforcement to concrete walls; in accordance with structural drawings and specification; rebar weight 80kg/m³</t>
  </si>
  <si>
    <t>C4 Shuttering</t>
  </si>
  <si>
    <t>Formwork to sides of Canopy pad foundations; in accordance with structural drawings and specification; height - 500 mm</t>
  </si>
  <si>
    <t>Formwork to edges of Terminal mat foundation slab; in accordance with structural drawings and specification; height - 350 to 450 mm</t>
  </si>
  <si>
    <t>Formwork, to edges of Terminal mat foundation slab; in accordance with structural drawings and specification; height 1000 to 2000 mm</t>
  </si>
  <si>
    <t>Formwork to Structural Frame (Columns); to 4nr sides; in accordance with structural drawings and specification</t>
  </si>
  <si>
    <t>Formwork to Structural Frame (Beams); to 4nr sides; in accordance with structural drawings and specification</t>
  </si>
  <si>
    <t>Formwork to Structural Frame (Upstands); to 4nr sides; in accordance with structural drawings and specification</t>
  </si>
  <si>
    <t>Formwork to sides of lift pit retaining walls; in accordance with structural drawings and specification; 1585 mm high</t>
  </si>
  <si>
    <t>Formwork to sides of lift pit structural slabs; in accordance with structural drawings and specification; 400 mm high</t>
  </si>
  <si>
    <t>Formwork to sides of Water Feature Plantroom No.1 retaining walls; in accordance with structural drawings and specification; 6000 mm high</t>
  </si>
  <si>
    <t>Formwork to sides of Water Feature Plantroom No.1 slab; in accordance with structural drawings and specification; 400 mm high</t>
  </si>
  <si>
    <t>Formwork to sides of Water Feature Plantoom No.2 retaining walls; in accordance with structural drawings and specification; 5650 mm high</t>
  </si>
  <si>
    <t>Formwork to sides of Water Feature Plantoom No.2 structural slab; in accordance with structural drawings and specification; 400 mm high</t>
  </si>
  <si>
    <t>Formwork to sides of Staff &amp; Crew Building service trench retaining walls; in accordance with structural drawings and specification; 1200 mm high</t>
  </si>
  <si>
    <t>Formwork to sides of Staff &amp; Crew Building service trench slab; in accordance with structural drawings and specification; 400 mm high</t>
  </si>
  <si>
    <t>Internal finishes</t>
  </si>
  <si>
    <t>Formwork to sides of service pit retaining walls; in accordance with structural drawings and specification; height - 1400 mm</t>
  </si>
  <si>
    <t>Formwork to sides of service pit structural slab; in accordance with structural drawings and specification; 350 mm high</t>
  </si>
  <si>
    <t>Formwork to sides of 230 mm cast in place (CIP) structural slab; in accordance with structural drawings and specification; 305 mm high</t>
  </si>
  <si>
    <t>Formwork to soffit of 230 mm cast in place (CIP) structural slab; in accordance with structural drawings and specification; horizontal surface</t>
  </si>
  <si>
    <t>Formwork to sides of 200 mm cast in place (CIP) structural slab; in accordance with structural drawings and specification; 275 mm high</t>
  </si>
  <si>
    <t>Formwork to soffit of 200 mm cast in place (CIP) structural slab; in accordance with structural drawings and specification; horizontal surface</t>
  </si>
  <si>
    <t>Formwork to sides of 250 mm cast in place (CIP) structural slab; in accordance with structural drawings and specification; 325 mm high</t>
  </si>
  <si>
    <t>Formwork to soffit of 250 mm cast in place (CIP) structural slab; in accordance with structural drawings and specification; horizontal surface</t>
  </si>
  <si>
    <t>Formwork to sides of 350 mm cast in place (CIP) structural slab; in accordance with structural drawings and specification; 425 mm high</t>
  </si>
  <si>
    <t>Formwork to soffit of 350 mm cast in place (CIP) structural slab; in accordance with structural drawings and specification; horizontal surface</t>
  </si>
  <si>
    <t>Formwork to sides of 325 mm cast in place (CIP) structural slab; in accordance with structural drawings and specification; 400 mm high</t>
  </si>
  <si>
    <t>Formwork to soffit of 325 mm cast in place (CIP) structural slab; in accordance with structural drawings and specification; horizontal surface</t>
  </si>
  <si>
    <t>Formwork to sides of concrete walls; in accordance with structural drawings and specification</t>
  </si>
  <si>
    <t>C5 Precast Concrete</t>
  </si>
  <si>
    <t>Precast concrete flights, including supports and fixings; in accordance with structural drawings and specification; comprising 3000 wide flight (1nr); tread depth 270 mm; riser height 150 mm (6nr); total rise 900 mm</t>
  </si>
  <si>
    <t>Precast concrete flights and landings, including supports and fixings; in accordance with structural drawings and specification; comprising 1100 wide flights (3nr); tread depth 280 mm; riser height 160 mm (32nr); full landings 2450 x 2400 mm (1nr) and half landings 2400 x 1100 mm (2nr); total rise 5280 mm</t>
  </si>
  <si>
    <t>Precast concrete flights and landings, including supports and fixings; in accordance with structural drawings and specification; comprising 1200wide flights (4nr); tread depth 280 mm; riser height 160 mm (32nr); half landings 2600 x 1200 mm (4nr); total rise 5280 mm</t>
  </si>
  <si>
    <t>Precast concrete flights, including supports and fixings; in accordance with structural drawings and specification; comprising 650 wide flight (1nr); tread depth 220 mm; riser height 250 mm (3nr); total rise 750 mm</t>
  </si>
  <si>
    <t>Precast concrete flights, including supports and fixings; in accordance with structural drawings and specification; comprising 1850 wide flight (1nr); tread depth 270 mm; riser height 150 mm (6nr); total rise 900 mm</t>
  </si>
  <si>
    <t>Hollow core slab; in accordance with structural drawings an specification; to upper floors / roof structure; 250 mm thick</t>
  </si>
  <si>
    <t>Concrete to 250 mm hollow core slab structural screed; in accordancev with structural drawings and specification; horizontal; 75 mm thick</t>
  </si>
  <si>
    <t>Hollow core slab; in accordance with structural drawings and specification; to upper floors / roof structure; 200 mm thick</t>
  </si>
  <si>
    <t>Concrete to 200 mm hollow core slab structural screed; in accordance with structural drawings and specification; horizontal; 75 mm thick</t>
  </si>
  <si>
    <r>
      <rPr>
        <sz val="9.5"/>
        <rFont val="Arial"/>
        <family val="2"/>
      </rPr>
      <t>Lintel to Internal Doors (Length - 1000 mm)</t>
    </r>
  </si>
  <si>
    <r>
      <rPr>
        <sz val="9.5"/>
        <rFont val="Arial"/>
        <family val="2"/>
      </rPr>
      <t>Lintel to Internal Doors (Length - 1050 mm)</t>
    </r>
  </si>
  <si>
    <r>
      <rPr>
        <sz val="9.5"/>
        <rFont val="Arial"/>
        <family val="2"/>
      </rPr>
      <t>Lintel to Internal Doors (Length - 1100 mm)</t>
    </r>
  </si>
  <si>
    <r>
      <rPr>
        <sz val="9.5"/>
        <rFont val="Arial"/>
        <family val="2"/>
      </rPr>
      <t>Lintel to Internal Doors (Length - 1200 mm)</t>
    </r>
  </si>
  <si>
    <t>Lintel to Internal Doors (Length - 1300 mm)</t>
  </si>
  <si>
    <t>Lintel to Internal Doors (Length - 1460 mm)</t>
  </si>
  <si>
    <r>
      <rPr>
        <sz val="9.5"/>
        <rFont val="Arial"/>
        <family val="2"/>
      </rPr>
      <t>Lintel to Internal Doors (Length - 1480 mm)</t>
    </r>
  </si>
  <si>
    <r>
      <rPr>
        <sz val="9.5"/>
        <rFont val="Arial"/>
        <family val="2"/>
      </rPr>
      <t>Lintel to Internal Doors (Length - 1500 mm)</t>
    </r>
  </si>
  <si>
    <r>
      <rPr>
        <sz val="9.5"/>
        <rFont val="Arial"/>
        <family val="2"/>
      </rPr>
      <t>Lintel to Internal Doors (Length - 1800 mm)</t>
    </r>
  </si>
  <si>
    <t>Lintel to Internal Doors (Length - 2100 mm)</t>
  </si>
  <si>
    <r>
      <rPr>
        <sz val="9.5"/>
        <rFont val="Arial"/>
        <family val="2"/>
      </rPr>
      <t>Lintel to Internal Doors (Length - 2150 mm)</t>
    </r>
  </si>
  <si>
    <r>
      <rPr>
        <sz val="9.5"/>
        <rFont val="Arial"/>
        <family val="2"/>
      </rPr>
      <t>Lintel to Internal Doors (Length - 2220 mm)</t>
    </r>
  </si>
  <si>
    <r>
      <rPr>
        <sz val="9.5"/>
        <rFont val="Arial"/>
        <family val="2"/>
      </rPr>
      <t>Lintel to Internal Doors (Length - 2900 mm)</t>
    </r>
  </si>
  <si>
    <r>
      <rPr>
        <sz val="9.5"/>
        <rFont val="Arial"/>
        <family val="2"/>
      </rPr>
      <t>Lintel to Internal Doors (Length - 3300 mm)</t>
    </r>
  </si>
  <si>
    <t>C7 Sundries</t>
  </si>
  <si>
    <t>Expansion joints; in accordance with structural drawings and specification; to Terminal mat foundation slab</t>
  </si>
  <si>
    <t>Fixings, ties, water stops, cast-in items; in accordance with structural drawings and specification; to lift pits</t>
  </si>
  <si>
    <t>Expansion joints; in accordance with structural drawings and specification; to Water Feature Plantroom No.1 structural slab</t>
  </si>
  <si>
    <t>Fixings, ties, water stops, cast-in items; in accordance with structural drawings and specification; to Water Feature Tank No.1</t>
  </si>
  <si>
    <t>Expansion joints to Water Feature Plantroom No.2 structural slab; in accordance with structural drawings and specifications</t>
  </si>
  <si>
    <t>P</t>
  </si>
  <si>
    <t>Fixings, ties, water stops, cast-in items; in accordance with structural drawings and specification; to Water Feature Tank No.2</t>
  </si>
  <si>
    <t>Q</t>
  </si>
  <si>
    <t>Expansion joints; in accordance with structural drawings and specification; to Staff &amp; Crew Building service trench slab</t>
  </si>
  <si>
    <t>R</t>
  </si>
  <si>
    <t>Fixings, ties, water stops, cast-in items; in accordance with structural drawings and specification; to service pits under Villa Processor area</t>
  </si>
  <si>
    <t>S</t>
  </si>
  <si>
    <t>Expansion joints, in accordance with structural drawings and specification; to Villa Processor Area service pits</t>
  </si>
  <si>
    <t>Fixings, ties, water stops, cast-in items, etc.; in accordance with structural drawings and specification; to 250 mm hollow core slab</t>
  </si>
  <si>
    <t>Fixings, ties, water stops, cast-in items, etc.; in accordance with structural drawings and specification; to 200 mm hollow core slab</t>
  </si>
  <si>
    <t>Fixings, ties, water stops, cast-in items, etc.; in accordance with structural drawings and specifications; to 200 mm cast in place (CIP) slab</t>
  </si>
  <si>
    <r>
      <rPr>
        <sz val="9.5"/>
        <rFont val="Arial"/>
        <family val="2"/>
      </rPr>
      <t>Item</t>
    </r>
  </si>
  <si>
    <t>Fixings, ties, water stops, cast-in items, etc.; in accordance with structural drawings and specifications; to 230 mm cast in place (CIP) slab</t>
  </si>
  <si>
    <t>Fixings, ties, water stops, cast-in items, etc.; in accordance with structural drawings and specifications; to 250 mm cast in place (CIP) slab</t>
  </si>
  <si>
    <t>Fixings, ties, water stops, cast-in items, etc.; in accordance with structural drawings and specifications; to 350 mm cast in place (CIP) slab</t>
  </si>
  <si>
    <t>Fixings, ties, water stops, cast-in items, etc.; in accordance with structural drawings and specifications; to 325 mm cast in place (CIP) slab</t>
  </si>
  <si>
    <t>D Masonry</t>
  </si>
  <si>
    <t>D2 Walls and Piers</t>
  </si>
  <si>
    <t>External wall to Terminal Building; SFS system, to support inner dry lining system, in accordance with structural drawings and specification; fixed to</t>
  </si>
  <si>
    <t>External wall to Terminal Building; Riyadh stone (thickness - 30 mm); colour - yellow; surface finish - sand blasted; in accordance with structural drawings and specification; fixed to</t>
  </si>
  <si>
    <t>External wall to Parapet; dry lining system to inner face; in accordance with structural drawings and specification; fixed to</t>
  </si>
  <si>
    <t>External wall to Parapet; Riyadh stone rainscreen support / fixings, in accordance with structural drawings and specification; fixed to</t>
  </si>
  <si>
    <t>Internal walls to Front Villa, blockwork wall (thickness - 200 mm); in accordance with structural drawings and specification</t>
  </si>
  <si>
    <t>Internal walls to Side Villas, blockwork wall (thickness - 200 mm); in accordance with structural drawings and specification</t>
  </si>
  <si>
    <t>Internal walls to Staff &amp; Crew Building (ground floor), blockwork wall (thickness - 150 mm), in accordance with structural drawings and specification</t>
  </si>
  <si>
    <t>Internal walls to Staff &amp; Crew Building (ground floor), blockwork wall (thickness - 200 mm), in accordance with structural drawings and
specification</t>
  </si>
  <si>
    <t>Internal walls to Staff &amp; Crew Building (ground floor), blockwork wall (thickness - 400 mm), in accordance with structural drawings and specification</t>
  </si>
  <si>
    <t>Internal walls to Staff &amp; Crew Building (first floor), blockwork wall (thickness - 200 mm), in accordance with structural drawings and specification</t>
  </si>
  <si>
    <t>Internal walls to Staff &amp; Crew Building (first floor), blockwork wall (thickness - 400 mm), in accordance with structural drawings and specification</t>
  </si>
  <si>
    <r>
      <rPr>
        <sz val="9.5"/>
        <rFont val="Arial"/>
        <family val="2"/>
      </rPr>
      <t>50</t>
    </r>
  </si>
  <si>
    <t>D3 Sills, etc.</t>
  </si>
  <si>
    <t>External wall; extra over for window reveals (depth - 500 mm) formed from Riyadh stone (thickness - 30 mm); in accordance with structural drawings and specification; fixed to</t>
  </si>
  <si>
    <t>External wall; extra over for door reveals (depth - 500 mm) formed from Riyadh stone (thickness - 30 mm); in accordance with structural drawings and specification; fixed to</t>
  </si>
  <si>
    <t>Reconstituted stone capping stone; in accordance with structural drawings and specification; to Parapet</t>
  </si>
  <si>
    <r>
      <rPr>
        <sz val="9.5"/>
        <rFont val="Arial"/>
        <family val="2"/>
      </rPr>
      <t>m</t>
    </r>
  </si>
  <si>
    <t>D5 Sundries</t>
  </si>
  <si>
    <t>Lateral restraints and movement joints to blockwork walls (Front Villa); in accordance with structural drawings and specification</t>
  </si>
  <si>
    <t>Lateral restraints and movement joints to blockwork walls (Side Villas); in accordance with structural drawings and specification</t>
  </si>
  <si>
    <t>Lateral restraints and movement joints to blockwork walls (Staff &amp; Crew Building ground floor); in accordance with structural drawings and specification</t>
  </si>
  <si>
    <t>Lateral restraints and movement joints to blockwork walls (Staff &amp; Crew Building first floor); in accordance with structural drawings and specification</t>
  </si>
  <si>
    <t>Signage and Wayfinding (Type ID 02 Building Name); Installation: façade applied; in accordance with signage and wayfinding document</t>
  </si>
  <si>
    <t>Signage and Wayfinding (Type ID 03 / 07 Room Name); Installation: wall applied; in accordance with signage and wayfinding document</t>
  </si>
  <si>
    <t>Signage and Wayfinding (Type ID 04 Facility A); Installation: door applied; in accordance with signage and wayfinding document</t>
  </si>
  <si>
    <t>Signage and Wayfinding (Type ID 05 Facility B); Installation: door applied; in accordance with signage and wayfinding document</t>
  </si>
  <si>
    <t>Signage and Wayfinding (Type IN 03 Directory); Installation: wall applied; in accordance with signage and wayfinding document</t>
  </si>
  <si>
    <t>Signage and Wayfinding (Type DIR 02 Pedestrian A); Installation: portal reveal; in accordance with signage and wayfinding document</t>
  </si>
  <si>
    <t>Signage and Wayfinding (Type DIR 03 Pedestrian B); Installation: portal reveal or wall; in accordance with signage and wayfinding document</t>
  </si>
  <si>
    <t>E Metal Work</t>
  </si>
  <si>
    <t>E2 Structural Metalwork</t>
  </si>
  <si>
    <t>External wall to Terminal Building; structural frame system, comprising; RHS and SHS members; in accordance with structural drawings and specification; fixed to</t>
  </si>
  <si>
    <t>External wall to Terminal Building; Riyadh stone rainscreen support / fixings, in accordance with structural drawings and specification; fixed to</t>
  </si>
  <si>
    <t>External wall to Parapet; structural frame system, comprising; RHS and SHS members; in accordance with structural drawings and specification; fixed to</t>
  </si>
  <si>
    <t>Steel frame to canopies; in accordance with structural drawings and specification; HSS 203.2 x 203.2 x 9.5 SHS; weight - 57.72kg/m</t>
  </si>
  <si>
    <r>
      <rPr>
        <sz val="9.5"/>
        <rFont val="Arial"/>
        <family val="2"/>
      </rPr>
      <t>t</t>
    </r>
  </si>
  <si>
    <t>Steel frame to canopies; in accordance with structural drawings and specification; HSS 304.8 x 304.8 x 19.0 SHS; Weight - 170.51kg/m</t>
  </si>
  <si>
    <t>Steel frame to canopies; in accordance with structural drawings and specification; HSS 304.8 x 304.8 x 25.4 SHS; Weight - 222.84kg/m</t>
  </si>
  <si>
    <t>Steel frame to canopies; in accordance with structural drawings and specification; HSS 355.6 x 355.6 x 15.9 SHS; Weight - 164 kg/m</t>
  </si>
  <si>
    <t>Surface finish; in accordance with structural drawings and specification; to canopy structural frame (columns)</t>
  </si>
  <si>
    <t>Steel frame to canopies; in accordance with structural drawings and specification; HSS 558 x 254 x 7.9 mm; Weight - 97.91 kg/m</t>
  </si>
  <si>
    <t>Steel frame to canopies; in accordance with structural drawings and specification; W310 x 28.3 flange; weight - 28.70 kg/m</t>
  </si>
  <si>
    <t>Steel frame to canopies; in accordance with structural drawings and specification; W310 x 38.7 flange; weight - 38.70 kg/m</t>
  </si>
  <si>
    <t>Steel frame to canopies; in accordance with structural drawings and specification; W360 x 32.9 flange; weight - 32.90 kg/m</t>
  </si>
  <si>
    <t>Steel frame to canopies; in accordance with structural drawings and specification; W410 x 46.1 flange; weight - 46.10 kg/m</t>
  </si>
  <si>
    <t>Steel frame to canopies; in accordance with structural drawings and specification; W460 x 52 flange; weight - 52.00 kg/m</t>
  </si>
  <si>
    <t>Steel frame to canopies; in accordance with structural drawings and specification; W530 x 72 flange; weight - 72.00 kg/m</t>
  </si>
  <si>
    <t>Steel frame to canopies; in accordance with structural drawings and specification; W610 x 82 flange; weight - 82.00 kg/m</t>
  </si>
  <si>
    <t>Steel frame to canopies; in accordance with structural drawings and specification; W610 x 92 flange; weight - 92.00 kg/m</t>
  </si>
  <si>
    <t>Steel frame to canopies; in accordance with structural drawings and specification; W610 x 125 flange; weight - 125.00 kg/m</t>
  </si>
  <si>
    <t>Steel frame to canopies; in accordance with structural drawings and specification; W610 x 140 flange; weight - 140.00 kg/m</t>
  </si>
  <si>
    <t>Steel frame to canopies; in accordance with structural drawings and specification; W760 x 147 flange; weight - 147.00 kg/m</t>
  </si>
  <si>
    <t>Steel frame to canopies; in accordance with structural drawings and specification; W760 x 185 flange; weight - 185.00 kg/m</t>
  </si>
  <si>
    <t>Steel frame to canopies; in accordance with structural drawings and specification; W760 x 220 flange; weight - 220.00 kg/m</t>
  </si>
  <si>
    <t>Secondary fittings, fixings and connections, etc.; in accordance with structural drawings and specification; to canopy roof members (10% of overall tonnage)</t>
  </si>
  <si>
    <t>Surface finish; in accordance with structural drawings and specification; to canopy structural roof members</t>
  </si>
  <si>
    <t>Steel primary frame to roof plantroom louvre system; in accordance with structural drawings and specification; member: 350 x 150 x 15 RHS; Weight: 110.685 kg/m</t>
  </si>
  <si>
    <t>Steel primary frame to roof plantroom louvre system; in accordance with structural drawings and specification; member: 350 x 150 x 10 RHS; Weight: 75.36 kg/m</t>
  </si>
  <si>
    <t>Steel primary frame to roof plantroom louvre system; in accordance with structural drawings and specification; member: 350 x 150 x 112 RHS; Weight: 80.07 kg/m</t>
  </si>
  <si>
    <t>E3 Non-structural Metalwork</t>
  </si>
  <si>
    <t>Wall handrail; in accordance with architectural drawings and specification; 2 x 50 mm diameter handrail and brackets (heights - 600 and 900 mm); to Staff &amp; Crew back of house stair flights</t>
  </si>
  <si>
    <t>Wall handrail; in accordance with architectural drawings and specification; 2 x 50 mm diameter handrail and brackets (heights 600 and 900 mm); to Staff &amp; Crew front of house stair flights</t>
  </si>
  <si>
    <t>Balustrade and handrail; in accordance with architectural drawings an specification; material - stainless steel / mesh; 2 x 50 mm diameter handrail (height 600 and 900 mm), fixed to balustrade system (height 1200 mm); to Staff &amp; Crew back of house stair flights</t>
  </si>
  <si>
    <t>Balustrade and handrail; in accordance with architectural drawings and specification; material - bronze; 2 x 50 mm diameter handrail (height 600 and 900 mm), fixed to balustrade system (height 1200 mm); to Staff &amp; Crew front of house stair flights</t>
  </si>
  <si>
    <t>Life line cabling system; in accordance with architectural drawings and specification; to external canopy structures</t>
  </si>
  <si>
    <t>Secondary fittings, fixings and connections, etc.; in accordance with structural drawings and specification; to canopy columns (10% of overall tonnage)</t>
  </si>
  <si>
    <t>Base plates; in accordance with structural drawings and specification, to canopy columns, including for base plates, bolts, grouting, etc.</t>
  </si>
  <si>
    <t>Steel secondary frame to roof plantroom louvre system; in accordance with structural drawings and specification; member: 100 x 100 x 12 SHS; Weight: 17.71 kg/m</t>
  </si>
  <si>
    <t>Secondary fittings; fixings and connections, etc.; in accordance with structural drawings and specification; to roof plantroom louvre system (10% of overall tonnage)</t>
  </si>
  <si>
    <t>Louvre blades to plantroom roof covering; material: aluminum; profile: rectangular - 75 mm x 200 mm); in accordance with structural drawingsand specification</t>
  </si>
  <si>
    <t>Vertical access ladder; material - galvanised metalwork; height - 6000 mm, comprising; rungs - 500 mm wide (24nr), safety hoops - 800 mm diameter (12nr), including all connections and fixings, in accordance with architects drawings and specification</t>
  </si>
  <si>
    <t>Vertical access ladder; material - galvanised metalwork; height - 5600 mm, comprising; rungs - 500 mm wide (22nr), safety hoops - 800 mm diameter (12nr), access platform - 1150 x 500 mm (1nr), secure door unit; including all connections and fixings, in accordance with architects drawings and specification</t>
  </si>
  <si>
    <t>Vertical access ladder; material - galvanised metalwork; height - 5000 mm, comprising; rungs - 500 mm wide (20nr), safety hoops - 800 mm diameter (12nr), access platform - 1150 x 500 mm (1nr), secure door unit; including all connections and fixings, in accordance with architects drawings and specification</t>
  </si>
  <si>
    <t>Column angle protection; material - galvanised metalwork; height - 1200 mm; dimension - 100 x 100 x 8 mm; to BHS Area</t>
  </si>
  <si>
    <t>Roof step guard rails, comprising; 50 x 50 mm top rail (length 2100 mm), fixed to 3nr 50 x 50 mm vertical posts (height 1000 mm) at 900 mm centres, fixed to 100 x 100 mm base plates; in accordance with architects drawings and specification</t>
  </si>
  <si>
    <t>Roof guard rails, comprising; 40 mm diameter top, bottom and 2nr mid rails, with 50 x 50 mm vertical posts (height 1100 mm), fixed to 100 x 100 mm base plates; in accordance with architects drawings and specification</t>
  </si>
  <si>
    <t>Roof guard rails, comprising; 3nr x 20 mm rails (length - 1850 mm), fixed between parapet opening; in accordance with architects drawings and specification</t>
  </si>
  <si>
    <t>Roof guard rails, comprising; 3nr x 20 mm rails (length - 13850 mm), fixed between parapet opening; in accordance with architects drawings and specification</t>
  </si>
  <si>
    <t>Roof step guard rails, comprising 2nr x 20 mm diameter rails (length - 1620 mm), fixed to steps; in accordance with architects drawings and specifications</t>
  </si>
  <si>
    <t>Impact protection barrier, comprising; 100 mm diameter rail (length - 2720 mm), connected to vertical stub columns (height - 350 mm), fixed to 300 x 300 mm base plates; in accordance with architects drawings andspecification</t>
  </si>
  <si>
    <t>Impact protection barrier, comprising; 100 mm diameter rail (length - 2000 mm), connected to vertical stub columns (height - 350 mm), fixed to 300 x 300 mm base plates; in accordance with architects drawings and specification</t>
  </si>
  <si>
    <t>Impact protection barrier, comprising; 100 mm diameter rail (length - 2720 mm), connected to vertical stub columns (height - 450 mm), fixed to 300 x 300 mm base plates; in accordance with architects drawings and specification</t>
  </si>
  <si>
    <t>Impact protection barrier, comprising; 100 mm diameter rail (length - 2000 mm), connected to vertical stub columns (height - 450 mm), fixed to 300 x 300 mm base plates; in accordance with architects drawings and specification</t>
  </si>
  <si>
    <t>Impact protection barrier, comprising; 100 mm diameter rail (length - 2000 mm), connected to vertical stub columns (height - 550 mm), fixed to 300 x 300 mm base plates; in accordance with architects drawings and specification</t>
  </si>
  <si>
    <t>F Woodwork</t>
  </si>
  <si>
    <t>F3 Boarding and Flooring</t>
  </si>
  <si>
    <t>Metal stud partition system (width - 122 mm), including all restraints, angles, etc; in accordance with architectural drawings and specification; to Front Villa</t>
  </si>
  <si>
    <t>Metal stud partition system (width - 150 mm), including all restraints, angles, etc; in accordance with architectural drawings and specification; to Front Villa</t>
  </si>
  <si>
    <t>Metal stud partition system (width - 200 mm), including all restraints, angles, etc; in accordance with architectural drawings and specification; to Front Villa</t>
  </si>
  <si>
    <t>Metal stud partition system (width - 122 mm), including all restraints, angles, etc; in accordance with architectural drawings and specification; to Side Villas</t>
  </si>
  <si>
    <t>Metal stud partition system (width - 150 mm), including all restraints, angles, etc; in accordance with architectural drawings and specification; to Side Villas</t>
  </si>
  <si>
    <t>Metal stud partition system (width - 200 mm), including all restraints, angles, etc; in accordance with architectural drawings and specification; to Side Villas</t>
  </si>
  <si>
    <t>Metal stud partition system (width - 122 mm), including all restraints, angles, etc; in accordance with architectural drawings and specification; to Staff &amp; Crew Building (ground floor)</t>
  </si>
  <si>
    <t>Metal stud partition system (width - 150 mm), including all restraints, angles, etc; in accordance with architectural drawings and specification; to Staff &amp; Crew Building (ground floor)</t>
  </si>
  <si>
    <t xml:space="preserve"> Metal stud partition system (width - 200 mm), including all restraints, angles, etc; in accordance with architectural drawings and specification;to Staff &amp; Crew Building (ground floor)</t>
  </si>
  <si>
    <t>Metal stud partition system (width - 122 mm), including all restraints, angles, etc; in accordance with architectural drawings and specification; to Staff &amp; Crew Building (first floor)</t>
  </si>
  <si>
    <t>Metal stud partition system (width - 200 mm), including all restraints, angles, etc; in accordance with architectural drawings and specification; to Staff &amp; Crew Building (first floor)</t>
  </si>
  <si>
    <t>G Thermal and Moiture Protection</t>
  </si>
  <si>
    <t>G2 Covering and Linings</t>
  </si>
  <si>
    <t>Profiled perimeter gutter, including edge profile; size: 400 x 200 mm); in accordance with architectural drawings and specification</t>
  </si>
  <si>
    <t>External wall to Terminal Building; water resistance / vapour membrane; in accordance with structural drawings and specification; fixed to</t>
  </si>
  <si>
    <t>Roof coverings; concrete pavers (size 400 x 400 x 40 mm); on 50 mm bedding; in accordance with architectural drawings and specification</t>
  </si>
  <si>
    <t>Profiled perimeter gutter, including edge profile; size: 230 x 200 mm); in accordance with architectural drawings and specification</t>
  </si>
  <si>
    <t>External wall to Parapet; water resistance / vapour membrane (x2 layers); in accordance with structural drawings and specification; fixed to</t>
  </si>
  <si>
    <t>External wall to Parapet; cement sheathing board; in accordance with structural drawings and specification; fixed to</t>
  </si>
  <si>
    <t>Waterproofing to Terminal mat foundation slab; in accordance with structural drawings and specification; horizontal surface</t>
  </si>
  <si>
    <t>Waterproofing to lift pit retaining walls; in accordance with structural drawings and specification; vertical surface</t>
  </si>
  <si>
    <t>Waterproofing to lift pit structural slabs; in accordance with structural drawings and specification; horizontal surface</t>
  </si>
  <si>
    <t>Waterproofing to Water Feature Plantroom No.1 retaining walls; in accordance with structural drawings and specification; vertical surface</t>
  </si>
  <si>
    <t>Waterproofing to Water Feature Plantroom No.1 structural slab; in accordance with structural drawings and specification; horizontal surface</t>
  </si>
  <si>
    <t>Waterproofing to Water Feature Plantroom No.2 retaining walls; in accordance with structural drawings and specification; vertical surface</t>
  </si>
  <si>
    <t>Waterproofing to Water Feature Plantroom No.2 structural slab; in accordance with structural drawings and specification; horizontal surface</t>
  </si>
  <si>
    <t>Waterproofing to Staff &amp; Crew Building service trench retaining walls; in accordance with structural drawings and specification; vertical surface</t>
  </si>
  <si>
    <t>Waterproofing to service pit retaining walls; in accordance with structural drawings and specification; vertical surface</t>
  </si>
  <si>
    <t>Waterproofing to service pit structural slab; in accordance with structural drawings and specification; horizontal surface</t>
  </si>
  <si>
    <t>G3 Damp-proof Courses</t>
  </si>
  <si>
    <t>Single layer waterproofing membrane; in accordance with architectural drawings and specification; to underside of roof pavers</t>
  </si>
  <si>
    <t>Vapour control barrier; in accordance with architectural drawings and specification; to underside of rigid insulation</t>
  </si>
  <si>
    <t>G4 Insulation</t>
  </si>
  <si>
    <t>External wall to Terminal Building; insulation (thickness - 200 mm); in accordance with structural drawings and specification; fixed to</t>
  </si>
  <si>
    <t>External wall to Terminal Building; insulation (thickness - 115 mm); in accordance with structural drawings and specification; fixed to</t>
  </si>
  <si>
    <t>Roof covering; rigid tapered insulation (minimum 220 mm); in accordance with architectural drawings and specification</t>
  </si>
  <si>
    <t>External wall to Parapet; insulation (thickness - 85 mm); in accordance with structural drawings and specification; fixed to</t>
  </si>
  <si>
    <t>Insulation to Terminal mat foundation slab; in accordance with structural drawings and specification; horizontal; 150 mm thick</t>
  </si>
  <si>
    <t>H Doors and Windows</t>
  </si>
  <si>
    <t>H1 Doors</t>
  </si>
  <si>
    <t>Curtain panel off center pivot door unit; in accordance with architects drawings and specifications; overall size - 2400 mm x 1850 mm</t>
  </si>
  <si>
    <t>Top panel AR double door unit; in accordance with architects drawings and specifications; overall size - 4000 mm x 3000 mm</t>
  </si>
  <si>
    <t>Glazed pivot frameless door unit; in accordance with architects drawings and specification; overall size - 4500 mm wide x 3000 mm high</t>
  </si>
  <si>
    <t>Glazed hinged double door unit, comprising; 2nr x 750 mm wide x 3000 mm high; in accordance with architects drawings and specification; overall size - 1500 mm wide x 3000 mm high</t>
  </si>
  <si>
    <t>Steel door pivot system unit with solid teak wood cladding, comprising; 3nr x 1420 mm wide x 3000 mm high units; in accordance with architects drawings and specification; overall size - 6000 mm wide x 3000 mm high</t>
  </si>
  <si>
    <t>Steel door pivot system unit with solid teak wood cladding, comprising; 6nr x 1420 mm wide x 3000 mm high units; in accordance with architects drawings and specification; overall size - 9000 mm wide x 3000 mm high</t>
  </si>
  <si>
    <t>Perforated AHU door unit (DRS-204), comprising; 3 leaf x 850 mm wide x 2100 mm high units; Material: aluminium; in accordance with architects drawings and specification; overall size - 2700 mm wide x 2100 mm high</t>
  </si>
  <si>
    <t>Metal door unit, comprising; 3 x 1500 mm wide x 3000 mm high units; in accordance with architects drawings and specification; overall size - 4500 mm wide x 3000 mm high</t>
  </si>
  <si>
    <t>Metal slat door unit, comprising; 3 x 1440 mm wide x 3000 mm high units; in accordance with architects drawings and specification; overall size - 6000 mm wide x 3000 mm high</t>
  </si>
  <si>
    <t>Metal door unit, comprising; 2 x 870 mm wide x 3000 mm high units; in accordance with architects drawings and specification; overall size - 1850 mm wide x 3000 mm high</t>
  </si>
  <si>
    <t>Metal slat door unit, comprising; 2 x 750 mm wide x 2400 mm high units; in accordance with architects drawings and specification; overall size - 1500 mm wide x 2400 mm high</t>
  </si>
  <si>
    <t>Roller shutter side door (DRS-202); Colour: weathered steel; Material: aluminium; in accordance with architects drawings and specification; size- 1200 mm wide x 2400 + 550 mm high</t>
  </si>
  <si>
    <t>Roller shutter door (DRS-502); Colour: weathered steel; Material: aluminium; in accordance with architects drawings and specification; size- 4150 mm wide x 3000 mm high</t>
  </si>
  <si>
    <t>Roller shutter door (DRS-502); Colour: weathered steel; Material: aluminium; in accordance with architects drawings and specification; size - 4500 mm wide x 3000 mm high</t>
  </si>
  <si>
    <t>Metal double door unit; in accordance with architects drawings and specification; overall size - 1845 mm wide x 2470 mm high</t>
  </si>
  <si>
    <t>Internal Doors to Front Villa, comprising; FSP Single Sliding Door Unit (Size - 1200 x 3000 mm)</t>
  </si>
  <si>
    <t>Internal Doors to Front Villa, comprising; FSP Double Sliding Door Unit (Size - 3000 x 3000 mm)</t>
  </si>
  <si>
    <t>Internal Doors to Front Villa, comprising; Timber Single Door Unit (Size -700 x 3000 mm)</t>
  </si>
  <si>
    <t>Internal Doors to Front Villa, comprising; Timber Single Door Unit (Size - 750 x 3000 mm)</t>
  </si>
  <si>
    <t>Internal Doors to Front Villa, comprising; Timber Single Door Unit (Size -1200 x 3000 mm)</t>
  </si>
  <si>
    <t>Internal Doors to Front Villa, comprising; Timber Double Door Unit (Size - 1920 x 3000 mm)</t>
  </si>
  <si>
    <t>Internal Doors to Front Villa, comprising; Timber Double Door Unit (Size -2300 x 3000 mm)</t>
  </si>
  <si>
    <t>Internal Doors to Side Villas, comprising; FSP Single Sliding Door Unit (Size - 1200 x 3000 mm)</t>
  </si>
  <si>
    <t>Internal Doors to Side Villas, comprising; FSP Single Sliding Door Unit (Size - 2080 x 3000 mm)</t>
  </si>
  <si>
    <t>Internal Doors to Side Villas, comprising; FSP Single Sliding Door Unit (Size - 3000 x 3000 mm)</t>
  </si>
  <si>
    <t>Internal Doors to Side Villas, comprising; Timber Single Door Unit (Size -700 x 3000 mm)</t>
  </si>
  <si>
    <t>Internal Doors to Side Villas, comprising; Timber Single Door Unit (Size -750 x 3000 mm)</t>
  </si>
  <si>
    <t>Internal Doors to Side Villas, comprising; Timber Single Door Unit (Size -1000 x 3000 mm)</t>
  </si>
  <si>
    <t>Internal Doors to Side Villas, comprising; Timber Single Door Unit (Size -1200 x 3000 mm)</t>
  </si>
  <si>
    <t>Internal Doors to Side Villa, comprising; Timber Single Door Unit (Size - 2300 x 3000 mm)</t>
  </si>
  <si>
    <t>Internal Doors to Staff &amp; Crew Building, comprising; Single Sliding Glass Panel Metal Frame Door Unit (Size - 2194 x 750 mm)</t>
  </si>
  <si>
    <t>Internal Doors to Staff &amp; Crew Building, comprising; Single Metal Door Unit (Size - 700 x 3000 mm)</t>
  </si>
  <si>
    <t>Internal Doors to Staff &amp; Crew Building, comprising; Single Metal Door Unit (Size - 1180 x 2470 mm)</t>
  </si>
  <si>
    <t>Internal Doors to Staff &amp; Crew Building, comprising; Single Metal Door Unit (Size - 1200 x 2400 mm)</t>
  </si>
  <si>
    <t>Internal Doors to Staff &amp; Crew Building, comprising; Single Metal Door Unit (Size - 1900 x 2400 mm)</t>
  </si>
  <si>
    <t>Internal Doors to Staff &amp; Crew Building, comprising; Single Metal Leaf / Half Door Unit (Size - 1845 x 2470 mm)</t>
  </si>
  <si>
    <t>Internal Doors to Staff &amp; Crew Building, comprising; Double Metal Door Unit (Size - 2300 x 2400 mm)</t>
  </si>
  <si>
    <t>Internal Doors to Staff &amp; Crew Building, comprising; Double Metal Door Unit (Size - 2245 x 2470 mm)</t>
  </si>
  <si>
    <t>Internal Doors to Staff &amp; Crew Building, comprising; FSP Single Sliding Door Unit (Size - 1160 x 2475 mm)</t>
  </si>
  <si>
    <t>Internal Doors to Staff &amp; Crew Building, comprising; FSP Single Sliding Door Unit (Size - 1200 x 3000 mm)</t>
  </si>
  <si>
    <t>Internal Doors to Staff &amp; Crew Building, comprising; Timber Single Door Unit (Size - 1200 x 2400 mm)</t>
  </si>
  <si>
    <t>Internal Doors to Staff &amp; Crew Building, comprising; Timber Single Door Unit (Size - 1900 x 2400 mm)</t>
  </si>
  <si>
    <t>Internal Doors to Staff &amp; Crew Building, comprising; Timber Single Door Unit (Size - 1180 x 2470 mm)</t>
  </si>
  <si>
    <t>Internal Doors to Staff &amp; Crew Building, comprising; Timber Leaf / Half Door Unit (Size - 1845 x 2470 mm)</t>
  </si>
  <si>
    <t>Internal Doors to Staff &amp; Crew Building, comprising; Timber Single DoorUnit (Size - 1100 x 3000 mm)</t>
  </si>
  <si>
    <t>Internal Doors to Staff &amp; Crew Building, comprising; Timber Single Door Unit (Size - 1200 x 3000 mm)</t>
  </si>
  <si>
    <t>H2 Windows</t>
  </si>
  <si>
    <t>Double glazed recessed window unit (EWS-205); Glass Finish: low iron; Operation: fixed; in accordance with architects drawings and specification; size - 600 mm wide x 600 mm high</t>
  </si>
  <si>
    <t>Double glazed recessed window unit (EWS-205); Glass Finish: low iron: Operation: fixed; in accordance with architects drawings and specification; size - 300 mm wide x 300 mm high</t>
  </si>
  <si>
    <t>Double glazed recessed window unit (EWS-202); Glass Finish: low iron; Operation: fixed; in accordance with architects drawings and specification; size - 1500 mm wide x 1500 mm high</t>
  </si>
  <si>
    <r>
      <rPr>
        <sz val="9.5"/>
        <color theme="1"/>
        <rFont val="Arial"/>
        <family val="2"/>
      </rPr>
      <t>No</t>
    </r>
  </si>
  <si>
    <t>Double glazed recessed window unit (EWS-202); Glass Finish: low iron; Operation: fixed; in accordance with architects drawings and specification; size - 4500 mm wide x 1500 mm high</t>
  </si>
  <si>
    <t>Double glazed recessed window unit (EWS-202); Glass Finish: low iron; Operation: fixed; in accordance with architects drawings and specification; size - 4500 mm wide x 1200 mm high</t>
  </si>
  <si>
    <t>Double glazed recessed window unit (EWS-202); Glass Finish: low iron; Operation: fixed; in accordance with architects drawings and specification; size - 6000 mm wide x 1500 mm high</t>
  </si>
  <si>
    <t>Double glazed recessed window unit (EWS-203); Glass Finish: low iron; Operation: fixed; in accordance with architects drawings and specification; size - 9000 mm wide x 1950 mm high</t>
  </si>
  <si>
    <t>Glazed curtain paneling system; in accordance with architects drawings and specification</t>
  </si>
  <si>
    <t>Double glazed skylight unit (RFS-401); Glass Finish: low iron; Operation: fixed; in accordance with architects drawings and specification; size - 5820 mm depth x 920 mm width</t>
  </si>
  <si>
    <t>J Finishes</t>
  </si>
  <si>
    <t>J2 Backgrounds</t>
  </si>
  <si>
    <t>External wall to Terminal Building; cement sheathing board; in accordance with structural drawings and specification; fixed to</t>
  </si>
  <si>
    <t>External wall to Terminal Building; dry lining system to inner face; in accordance with structural drawings and specification; fixed to</t>
  </si>
  <si>
    <t>Moisture Resistant Plasterboard Ceiling System with Render Finish to Front and Side Villas</t>
  </si>
  <si>
    <t>Plasterboard Ceiling System with Render Finish to Front and Side Villas</t>
  </si>
  <si>
    <t>Moisture Resistant Plasterboard Ceiling System with Render Finish to Staff &amp; Crew Building</t>
  </si>
  <si>
    <t>Plasterboard Ceiling System with Render Finish to Staff and Crew Building</t>
  </si>
  <si>
    <t>Moisture Resistant Plasterboard Ceiling System with Render Finish to 1st Floor Staff and Crew Building</t>
  </si>
  <si>
    <t>Plasterboard Ceiling System with Render Finish to 1st Floor Staff &amp; Crew Building</t>
  </si>
  <si>
    <t>J3 Finishings</t>
  </si>
  <si>
    <t>Stone Lining System to Front and Side Villas</t>
  </si>
  <si>
    <t>Ceramic Wall Finish to Front and Side Villas</t>
  </si>
  <si>
    <t>Render Wall Finish to Front and Side Villas</t>
  </si>
  <si>
    <t>Paint Wall Finish to Front and Side Villas</t>
  </si>
  <si>
    <t>Ceramic Wall Finish to Staff and Crew Building</t>
  </si>
  <si>
    <t>Render Wall Finish to Staff and Crew Building</t>
  </si>
  <si>
    <t>Paint Wall Finish to Staff and Crew Building</t>
  </si>
  <si>
    <t>Ceramic Wall Finish to 1st Floor Staff and Crew Building</t>
  </si>
  <si>
    <t>Render Wall Finish to 1st Floor Staff and Crew Building</t>
  </si>
  <si>
    <t>Paint Wall Finish to 1st Floor Staff and Crew Building</t>
  </si>
  <si>
    <t>T</t>
  </si>
  <si>
    <t>Ceramic Wall Finish to Back of House Areas</t>
  </si>
  <si>
    <t>U</t>
  </si>
  <si>
    <t>Paint Wall Finish to Back of House Areas</t>
  </si>
  <si>
    <t>V</t>
  </si>
  <si>
    <t>Natural Stone Finish to Front and Side Villas</t>
  </si>
  <si>
    <t>Terrazzo Finish to Front and Side Villas</t>
  </si>
  <si>
    <t>Porcelain Finish to Front and Side Villas</t>
  </si>
  <si>
    <t>Carpet Finish to Front and Side Villas</t>
  </si>
  <si>
    <t>Resin Floor Finish to Front and Side Villas</t>
  </si>
  <si>
    <t>Terrazzo Finish to Staff and Crew Building</t>
  </si>
  <si>
    <t>Porcelain Finish to Staff and Crew Building</t>
  </si>
  <si>
    <t>Carpet Finish to Staff and Crew Building</t>
  </si>
  <si>
    <t>Epoxy Floor Paint Finish to Staff and Crew Building</t>
  </si>
  <si>
    <t>Porcelain Finish to 1st Floor Staff and Crew Building</t>
  </si>
  <si>
    <t>Terrazzo Finish to 1st Floor Staff and Crew Building</t>
  </si>
  <si>
    <t>Epoxy Floor Paint Finish to 1st Floor Staff and Crew Building</t>
  </si>
  <si>
    <t>Terrazzo Finish to Back of House Areas</t>
  </si>
  <si>
    <t>Porcelain Finish to Back of House Areas</t>
  </si>
  <si>
    <t>Epoxy Floor Paint Finish to Back of House Areas</t>
  </si>
  <si>
    <t>Timber Panel Ceiling Finish to Front and Side Villas</t>
  </si>
  <si>
    <t>Aluminium Panelling Ceiling Finish to Front and Side Villas</t>
  </si>
  <si>
    <t>Coffered Ceiling Finish to Front and Side Villas</t>
  </si>
  <si>
    <t>Painted Ceiling Soffit / Exposed Services to Front and Side Villas</t>
  </si>
  <si>
    <t>Coffered Ceiling Finish to Staff and Crew Building</t>
  </si>
  <si>
    <t>Painted Ceiling Soffit / Exposed Services to Staff and Crew Building</t>
  </si>
  <si>
    <t>Painted Ceiling Soffit / Exposed Services to 1st Floor Staff and Crew Building</t>
  </si>
  <si>
    <t>Painted Ceiling Soffit / Exposed Services to Back of House Areas</t>
  </si>
  <si>
    <t>W</t>
  </si>
  <si>
    <t>External wall to Parapet; Riyadh stone (thickness - 30 mm); colour - yellow; surface finish - sand blasted; in accordance with structural drawings and specification; fixed to</t>
  </si>
  <si>
    <t>L Equipment</t>
  </si>
  <si>
    <t>L1 Generally</t>
  </si>
  <si>
    <t>Baggage Screening Equipment to Villas; In-Gauge / OOG STD.2 X-Ray Machine 100 x 100 (Customs)</t>
  </si>
  <si>
    <t>Baggage Screening Equipment to Villas; In Gauge STD.2 X-Ray Machine 60 x 40 (Customs)</t>
  </si>
  <si>
    <t>Baggage Screening Equipment to Villas; Explosive &amp; Narcotic Trace Detector (Customs)</t>
  </si>
  <si>
    <t>Baggage Screening Equipment to Villas; Hand Held Metal Detector (Customs)</t>
  </si>
  <si>
    <t>Baggage Screening Equipment to Villas; AMD (Customs)</t>
  </si>
  <si>
    <t>Baggage Screening Equipment to Villas; In-Gauge / OOG STD.2 X-Ray Machine 100 x 100 (GID)</t>
  </si>
  <si>
    <t>Baggage Screening Equipment to Villas; In Gauge STD.3 X-Ray Machine 60 x 40 (GID)</t>
  </si>
  <si>
    <t>Baggage Screening Equipment to Villas; Explosive &amp; Narcotic Trace Detector (GID)</t>
  </si>
  <si>
    <t>Baggage Screening Equipment to Villas; Hand Held Metal Detector (GID)</t>
  </si>
  <si>
    <t>Baggage Screening Equipment to Villas; AMD (GID)</t>
  </si>
  <si>
    <t>Baggage Screening Equipment to FBO Staff &amp; Crew Centre; In-Gauge / OOG STD.2 X-Ray Machine 100 x 100 (RASF)</t>
  </si>
  <si>
    <t>Baggage Screening Equipment to FBO Staff &amp; Crew Centre; Explosive &amp; Narcotic Trace Detector (RASF)</t>
  </si>
  <si>
    <t>Baggage Screening Equipment to FBO Staff &amp; Crew Centre; Hand Held Metal Detector (RASF)</t>
  </si>
  <si>
    <t>Baggage Screening Equipment to FBO Staff &amp; Crew Centre; In-Gauge / OOG STD.2 X-Ray Machine 100 x 100 (GID)</t>
  </si>
  <si>
    <t>Baggage Screening Equipment to FBO Staff &amp; Crew Centre; Explosive &amp; Narcotic Trace Detector (GID)</t>
  </si>
  <si>
    <t>Baggage Screening Equipment to FBO Staff &amp; Crew Centre; Hand Held Metal Detector (GID)</t>
  </si>
  <si>
    <t>Baggage Screening Equipment to FBO Staff &amp; Crew Centre; AMD (GID)</t>
  </si>
  <si>
    <t>Baggage Screening Equipment to Ground Handling Staff (in BHS); In- Gauge / OOG STD.2 X-Ray Machine 100 x 100 (RASF)</t>
  </si>
  <si>
    <t>Baggage Screening Equipment to Ground Handling Staff (in BHS); Hand Held Metal Detector (RASF)</t>
  </si>
  <si>
    <t>Baggage Screening Equipment to Ground Handling Staff (in BHS); AMD (RASF)</t>
  </si>
  <si>
    <t>Baggage Screening Equipment to Ground Handling Staff (in BHS); In- Gauge / OOG STD.2 X-Ray Machine 100 x 100 (Customs)</t>
  </si>
  <si>
    <t>Baggage Screening Equipment to Ground Handling Staff (in BHS); Hand Held Metal Detector (Customs)</t>
  </si>
  <si>
    <t>Baggage Screening Equipment to Ground Handling Staff (in BHS); AMD (Customs)</t>
  </si>
  <si>
    <t>Baggage Screening Equipment to BHS; In-Gauge / OOG STD.2 X-Ray Machine 100 x 100 (Customs)</t>
  </si>
  <si>
    <t>Baggage Screening Equipment to BHS; In-Gauge / OOG STD.2 X-Ray Machine 145 x 180 (Customs)</t>
  </si>
  <si>
    <t>Baggage Screening Equipment to BHS; In-Gauge / OOG STD.2 X-Ray Machine 145 x 180 (GID)</t>
  </si>
  <si>
    <t>Baggage Screening Equipment to BHS; In-Gauge STD.3 CT 80 x 100 (GID)</t>
  </si>
  <si>
    <t>Baggage Screening Equipment to BHS; Explosive &amp; Narcotic Trace Detector (GID)</t>
  </si>
  <si>
    <t>Baggage Screening Equipment to BHS; Document Storage Racks</t>
  </si>
  <si>
    <t>Baggage Screening Equipment to BHS; Cabinets / Racks for Landside Bag Buffer</t>
  </si>
  <si>
    <t>Baggage Screening Equipment to BHS; Fencing</t>
  </si>
  <si>
    <t>Baggage Screening Equipment to BHS; Lift Assist Device</t>
  </si>
  <si>
    <t>Baggage Screening Equipment to BHS; Security Shutter Airside / Landside Boundary</t>
  </si>
  <si>
    <t>Kitchen equipment, supplied and installed; in accordance with foodservice consultants drawings and specifications (to Airside Pantry 01 to 06)</t>
  </si>
  <si>
    <t>Kitchen equipment, supplied and installed; in accordance with foodservice consultants drawings and specifications (to BHS Pantry)</t>
  </si>
  <si>
    <t>Kitchen equipment, supplied and installed; in accordance with foodservice consultants drawings and specifications (to Crew Centre Landside Pantry)</t>
  </si>
  <si>
    <t>Kitchen equipment, supplied and installed; in accordance with foodservice consultants drawings and specifications (to Staff and Crew Pantry 01 to 02)</t>
  </si>
  <si>
    <t>Kitchen equipment, supplied and installed; in accordance with foodservice consultants drawings and specifications (to Staff Reception)</t>
  </si>
  <si>
    <t>M Furnishings</t>
  </si>
  <si>
    <t>M1 Generally</t>
  </si>
  <si>
    <t>Fitted and Loose Fixtures, Fittings and Furniture as per Guest Furniture Schedule (to Smoking Room) - Appendix 1.2</t>
  </si>
  <si>
    <t>Fitted and Loose Fixtures, Fittings and Furniture as per Guest Furniture Schedule (to Processing) - Appendix 1.2</t>
  </si>
  <si>
    <t>Fitted and Loose Fixtures, Fittings and Furniture as per Guest Furniture Schedule (to Airside Lounge) - Appendix 1.2</t>
  </si>
  <si>
    <t>Fitted and Loose Fixtures, Fittings and Furniture as per Guest Furniture Schedule (to Staff &amp; Crew Offices) - Appendix 1.2</t>
  </si>
  <si>
    <t>Fitted and Loose Fixtures, Fittings and Furniture as per Staff &amp; Crew Furniture Schedule (to Crew Reception) - Appendix 1.1</t>
  </si>
  <si>
    <t>Fitted and Loose Fixtures, Fittings and Furniture as per Staff &amp; Crew Furniture Schedule (to Staff Reception)  - Appendix 1.1</t>
  </si>
  <si>
    <t>Fitted and Loose Fixtures, Fittings and Furniture as per Staff &amp; Crew Furniture Schedule (to Gatehouse Offices) - Appendix 1.1</t>
  </si>
  <si>
    <t>Fitted and Loose Fixtures, Fittings and Furniture as per Staff &amp; Crew Furniture Schedule (to Gatehouse Break Out / Dining) - Appendix 1.1</t>
  </si>
  <si>
    <t>Fitted and Loose Fixtures, Fittings and Furniture as per Staff &amp; Crew Furniture Schedule (to Crew Processing) - Appendix 1.1</t>
  </si>
  <si>
    <t>Fitted and Loose Fixtures, Fittings and Furniture as per Staff &amp; Crew Furniture Schedule (to Crew Airside Lounge) - Appendix 1.1</t>
  </si>
  <si>
    <t>Fitted and Loose Fixtures, Fittings and Furniture as per Staff &amp; Crew Furniture Schedule (to Pantries) - Appendix 1.1</t>
  </si>
  <si>
    <t>Fitted and Loose Fixtures, Fittings and Furniture as per Staff &amp; Crew Furniture Schedule (to Changing Rooms) - Appendix 1.1</t>
  </si>
  <si>
    <t>Fitted and Loose Fixtures, Fittings and Furniture as per Staff &amp; Crew Furniture Schedule (to Crew Smoking Room) - Appendix 1.1</t>
  </si>
  <si>
    <t>Fitted and Loose Fixtures, Fittings and Furniture as per Staff &amp; Crew Furniture Schedule (to Ablution Room)- Appendix 1.1</t>
  </si>
  <si>
    <t>Fitted and Loose Fixtures, Fittings and Furniture as per Staff &amp; Crew Furniture Schedule (to Prayer Room)- Appendix 1.1</t>
  </si>
  <si>
    <t>Fitted and Loose Sanitaryware as per Guest Sanitary Schedule (to Family Accessible Bathrooms)- Appendix 1.4</t>
  </si>
  <si>
    <t>Fitted and Loose Sanitaryware as per Staff &amp; Crew Sanitary Schedule (to Staff &amp; Crew Contained Toilets)- Appendix 1.3</t>
  </si>
  <si>
    <t>Fitted and Loose Sanitaryware as per Staff &amp; Crew Sanitary Schedule (to Staff &amp; Crew Accessible Toilets)- Appendix 1.3</t>
  </si>
  <si>
    <t>Fitted and Loose Sanitaryware as per Staff &amp; Crew Sanitary Schedule (to Staff &amp; Crew Accessible Toilet with Shower)- Appendix 1.3</t>
  </si>
  <si>
    <t>Fitted and Loose Sanitaryware as per Staff &amp; Crew Sanitary Schedule (to Staff &amp; Crew Main Toilet Cubicles)- Appendix 1.3</t>
  </si>
  <si>
    <t>Fitted and Loose Sanitaryware as per Staff &amp; Crew Sanitary Schedule (to Janitor)- Appendix 1.3</t>
  </si>
  <si>
    <t>Fitted and Loose Sanitaryware as per Staff &amp; Crew Sanitary Schedule (to Staff &amp; Crew Ablution)- Appendix 1.3</t>
  </si>
  <si>
    <t>Fitted and Loose Sanitaryware as per Staff &amp; Crew Sanitary Schedule (to Staff &amp; Crew Changing Rooms)- Appendix 1.3</t>
  </si>
  <si>
    <t>Fitted and Loose Sanitaryware as per Staff &amp; Crew Sanitary Schedule (to Staff &amp; Crew Toilet Vestibules)- Appendix 1.3</t>
  </si>
  <si>
    <t>Statutory signage, supplied and installed; in accordance with engineers schedules and specifications; Signage Type: Fire Extinguisher</t>
  </si>
  <si>
    <t>Statutory signage, supplied and installed; in accordance with engineers schedules and specifications; Signage Type: Fire Assemble point</t>
  </si>
  <si>
    <t>Statutory signage, supplied and installed; in accordance with engineers schedules and specifications; Signage Type: Fire Action Plan</t>
  </si>
  <si>
    <t>Statutory signage, supplied and installed; in accordance with engineers schedules and specifications; Signage Type: Fire Exit Signage</t>
  </si>
  <si>
    <t>N Special Construction</t>
  </si>
  <si>
    <t>N3 Installations</t>
  </si>
  <si>
    <t>Water Features to Central Courtyards, Arrival Gardens and Water Threads; Water Effects; Large / Small Overflowing Bowls, Overflowing Channels and Water Curtains; as JML Quotation (Date - 250918)</t>
  </si>
  <si>
    <t>P Converying Systems</t>
  </si>
  <si>
    <t>P1 Generally</t>
  </si>
  <si>
    <t>Passenger lift (Fit-Out Specification Code - LFT-103); Capacity - 1600 kg/ 21-person; Speed - 1.0 m/s; Car size - 2000 x 1700 x 2700 mm; Door type - 2C; Door size - 1100 x 2400 mm; Stops - 1 nr; in accordance with lift specification</t>
  </si>
  <si>
    <t>Goods and Waste lift (Fit-Out Specification Code - LFT-301); Capacity - 2500 kg / 33-person; Speed - 1 m/s; Car size - 1800 x 2700 x 3000 mm; Door type - 4C; Door size - 1500 x 2400 mm; Stops - 1 nr; in accordance with lift specification</t>
  </si>
  <si>
    <t>Q Mechanical Engineering - Disposal Installation</t>
  </si>
  <si>
    <t>Soil, waste and vent installation</t>
  </si>
  <si>
    <t>Disposal - Appendix 1.5</t>
  </si>
  <si>
    <t>Sanitary - Appendix 1.5</t>
  </si>
  <si>
    <t>Q Mechanical Engineering -Water Installation</t>
  </si>
  <si>
    <t>Equipment and Accessories</t>
  </si>
  <si>
    <t>Domestic Pipework - Appendix 1.5</t>
  </si>
  <si>
    <t>Plumbing Equipment - Appendix 1.5</t>
  </si>
  <si>
    <t>Q Mechanical Engineering -Space heating and air conditioning</t>
  </si>
  <si>
    <t>Duct work and Accessories</t>
  </si>
  <si>
    <t>Mechanical Piping</t>
  </si>
  <si>
    <t>Fan Coil Units - Appendix 1.5</t>
  </si>
  <si>
    <t>Mechanical Equipment - Appendix 1.5</t>
  </si>
  <si>
    <t>Q Mechanical Engineering -Ventilation Installation</t>
  </si>
  <si>
    <t>Ductwork</t>
  </si>
  <si>
    <t>AHU - Appendix 1.5</t>
  </si>
  <si>
    <t>Air Terminals - Appendix 1.5</t>
  </si>
  <si>
    <t>Fans - Appendix 1.5</t>
  </si>
  <si>
    <t>VAV - Appendix 1.5</t>
  </si>
  <si>
    <t>Q Mechanical Engineering - Fire Protection</t>
  </si>
  <si>
    <t>Sprinkler and Standpipe System</t>
  </si>
  <si>
    <t>Sprinkler</t>
  </si>
  <si>
    <t>Fire Fighting System</t>
  </si>
  <si>
    <t>Fire Suppression - Appendix 1.5</t>
  </si>
  <si>
    <t>Fire Protection - Appendix 1.5</t>
  </si>
  <si>
    <t>Q Mechanical Engineering - Sundries and Incidentals</t>
  </si>
  <si>
    <t>Generally</t>
  </si>
  <si>
    <t>BWIC</t>
  </si>
  <si>
    <t>Test &amp; Commissioning</t>
  </si>
  <si>
    <t xml:space="preserve"> R Electrical Engineering - Mains and Submains Installations</t>
  </si>
  <si>
    <t>Transformer and Associated Work</t>
  </si>
  <si>
    <t>Transformers - Appendix 1.5</t>
  </si>
  <si>
    <t>Main Distribution</t>
  </si>
  <si>
    <t>ATS - Appendix 1.5</t>
  </si>
  <si>
    <t>Busbar - Appendix 1.5</t>
  </si>
  <si>
    <t>d</t>
  </si>
  <si>
    <t>Energy Metering System - Appendix 1.5</t>
  </si>
  <si>
    <t>Medium Voltage - Appendix 1.5</t>
  </si>
  <si>
    <t>Panelboards - Appendix 1.5</t>
  </si>
  <si>
    <t>Power - Appendix 1.5</t>
  </si>
  <si>
    <t>Generator - Appendix 1.5</t>
  </si>
  <si>
    <t>Scada - Appendix 1.5</t>
  </si>
  <si>
    <t>Submains Distribution</t>
  </si>
  <si>
    <t>Distribution Boards - Appendix 1.5</t>
  </si>
  <si>
    <t>Submain - Appendix 1.5</t>
  </si>
  <si>
    <t>UPS System</t>
  </si>
  <si>
    <t>UPS - Appendix 1.5</t>
  </si>
  <si>
    <t xml:space="preserve"> R Electrical Engineering - Small Power Installation</t>
  </si>
  <si>
    <t>Small Power- GENERAL</t>
  </si>
  <si>
    <t>Small Power - Appendix 1.5</t>
  </si>
  <si>
    <t>R Electrical Engineering - Lighting Installation</t>
  </si>
  <si>
    <t>Lighting - General</t>
  </si>
  <si>
    <t>Lighting - Appendix 1.5</t>
  </si>
  <si>
    <t>Lighting Control - Appendix 1.5</t>
  </si>
  <si>
    <t>Aircraft Warning System</t>
  </si>
  <si>
    <t>Aviation Obstruction Lighting - Appendix 1.5</t>
  </si>
  <si>
    <t xml:space="preserve"> R Electrical Engineering - Communication, security and control installations</t>
  </si>
  <si>
    <t>BMS - Appendix 1.5</t>
  </si>
  <si>
    <t>Communication installation</t>
  </si>
  <si>
    <t>Voice Alarm - Appendix 1.5</t>
  </si>
  <si>
    <t>Public Address - Appendix 1.5</t>
  </si>
  <si>
    <t>Concrete chambers including all related civil works, frame &amp; cover (F900) and accessories; in accordance with engineers drawings and specification; Type B telecommunications pull pit (inner size 1.50 x 1.50 x 1.50 m)</t>
  </si>
  <si>
    <t>Concrete chambers including all related civil works, frame &amp; cover (F900) and accessories; in accordance with engineers drawings and specification; Type C telecommunications pull pit (inner size 1.20 x 1.20 x 1.20 m)</t>
  </si>
  <si>
    <t>Security Installation</t>
  </si>
  <si>
    <t>CCTV Security - Appendix 1.5</t>
  </si>
  <si>
    <t>Audio Visual Installation</t>
  </si>
  <si>
    <t>AV &amp; ICT - Appendix 1.5</t>
  </si>
  <si>
    <t>Fire Alarm Installation</t>
  </si>
  <si>
    <t>Fire Alarm - Appendix 1.5</t>
  </si>
  <si>
    <t xml:space="preserve"> R Electrical Engineering - Earthing and Lighiting Installations</t>
  </si>
  <si>
    <t>Earthing Installations</t>
  </si>
  <si>
    <t>Earthing &amp; Bonding - Appendix 1.5</t>
  </si>
  <si>
    <t>Lightning Protection</t>
  </si>
  <si>
    <t>Lightning Protection - Appendix 1.5</t>
  </si>
  <si>
    <t xml:space="preserve"> R Electrical Engineering -Sundries and incidentals</t>
  </si>
  <si>
    <t>Trunking - Appendix 1.5</t>
  </si>
  <si>
    <t xml:space="preserve">POMI Bill of Quantities
Private Aviation - RIBA Stage 4 </t>
  </si>
  <si>
    <t>Rate</t>
  </si>
  <si>
    <t>Cost</t>
  </si>
  <si>
    <t>Total Amount - Site Works (SAR)</t>
  </si>
  <si>
    <t>Contractor Design Portion - Pricing requirement</t>
  </si>
  <si>
    <t>Base Scope</t>
  </si>
  <si>
    <t>Supply and lay DI pipe in trenches including beds, concrete surrounds, excavation, shoring, backfill with selected excavated material and disposal of surplus excavated material to a stockpile on designated area; all in accordance with engineers drawings and specification; Accessories- DN150 11.25 deg elbow (Sprinkler Network System); in trenches</t>
  </si>
  <si>
    <t>Supply and lay DI pipe in trenches including beds, concrete surrounds, excavation, shoring, backfill with selected excavated material and disposal of surplus excavated material to a stockpile on designated area; all in accordance with engineers drawings and specification; Accessories - DN150 x DN150 tee (Sprinkler Network System); in trenches</t>
  </si>
  <si>
    <t>Supply and lay DI pipe in trenches including beds, concrete surrounds, excavation, shoring, backfill with selected excavated material and disposal of surplus excavated material to a stockpile on designated area; all in accordance with engineers drawings and specification; Accessories - Fire Hydrant (Fire Hydrant Network System); in trenches</t>
  </si>
  <si>
    <t>Sub-total</t>
  </si>
  <si>
    <t>General</t>
  </si>
  <si>
    <t>For progress-based payments, the Contractor must propose measurement parameters for each item in the Schedule of Payments for the Engineer’s approval within 14 calendar days of the Commencement Date. Approved parameters will be used for measuring actual progress for interim payments.</t>
  </si>
  <si>
    <t>The Contractor’s Interim Payment Application must include, unless otherwise agreed with the Employer and/or The Engineer:
a. Approved Work Inspection Requests.
b. Site/Factory/Laboratory Testing Reports, as applicable.
c. Approved Quality Assurance documentation, as applicable.
d. Objective evidence of achieved progress, completed milestones, or satisfactory completion for any part of the Works to which a claimed amount relates
e. Supporting calculations and documentation, including comparisons of required and actual executed quantities with take-off and mark-up drawings (Excel, CAD, PDF).
f. Percent of completion allocated to each of the lump sum items in a schedule, and where monetary values are assigned based on a group of related items in the Contractor’s Payment Application, the Contractor’s request for progress payments shall be broken down to the satisfaction of the Employer, acting reasonably.
g. Warranty Certificates, as applicable.
h. Copies of subcontracts and evidence of payment to Subcontractors, as required.
I. Certificate of Vesting of Materials (for advance against Plant &amp; Materials), as applicable.
j. Collateral Warranties, as applicable.
k. Projections of the next three interim payments.
l. Self-certification of valid insurances, performance security, and advance payment guarantee (for unamortized advance).
m. Any additional or supplemental information and analysis required by the Engineer to verify sums due.</t>
  </si>
  <si>
    <r>
      <t>The cumulative amounts paid to the Contractor shall not exceed the Total Lump Sum Price</t>
    </r>
    <r>
      <rPr>
        <b/>
        <sz val="11"/>
        <color theme="1"/>
        <rFont val="Sakkal Majalla"/>
        <charset val="178"/>
      </rPr>
      <t>,</t>
    </r>
    <r>
      <rPr>
        <sz val="11"/>
        <color theme="1"/>
        <rFont val="Sakkal Majalla"/>
        <charset val="178"/>
      </rPr>
      <t xml:space="preserve"> subject to adjustment to the Contract Price.</t>
    </r>
  </si>
  <si>
    <t>The Provisional Sum does not form part of the Contractor’s lump sum price except to the extent that it is expended in accordance with written instructions from the Employer or the Engineer.</t>
  </si>
  <si>
    <t>Post-Award Mechanics:</t>
  </si>
  <si>
    <t>General:</t>
  </si>
  <si>
    <t>4B Site Work</t>
  </si>
  <si>
    <t xml:space="preserve">Pricing for the Contractor’s Design Portion for the Private Aviation (PA) Terminal shall be in accordance with Schedule "4A_CDP". This schedule represents a detailed price breakdown of items  included within the Total Contract Price (lump sum). The Employer reserves the right, at its sole discretion, to omit specific items from the Contractor’s Design Portion. In such event, the Total Contract Price shall be adjusted accordingly to reflect the agreed deductions.
</t>
  </si>
  <si>
    <t xml:space="preserve">Alternative Scope </t>
  </si>
  <si>
    <t>The Bill of Quantities must be completed in the attached format, with all required quantities inserted and schedules fully priced.</t>
  </si>
  <si>
    <t>Any rates or prices included in the Contract are provided solely for the purpose of valuing Variations. Where the nature of a proposed Variation is analogous to items listed in the Bill of Quantities, the corresponding rates or prices in the Bill of Quantities shall be used by the Contractor in assessing the likely cost of implementing such Variations under the Contract.</t>
  </si>
  <si>
    <t>SCHEDULE-1 PREAMBLES</t>
  </si>
  <si>
    <r>
      <t>The quantities in this document are indicative only. The Contractor is responsible for identifying and pricing all work required for the fit-for-purpose completion of the Permanent Works in accordance with the Contract documents. The absence of any items in th</t>
    </r>
    <r>
      <rPr>
        <sz val="11"/>
        <rFont val="Sakkal Majalla"/>
      </rPr>
      <t xml:space="preserve">e Bill of Quantities </t>
    </r>
    <r>
      <rPr>
        <sz val="11"/>
        <color theme="1"/>
        <rFont val="Sakkal Majalla"/>
      </rPr>
      <t>does not constitute a Variation.</t>
    </r>
  </si>
  <si>
    <t>The Total Contract Price covers the design, execution, and completion of the Works as identified in the complete set of Contract documents, regardless of the descriptions in the pricing schedules.</t>
  </si>
  <si>
    <t>Contractor has visited the Site to ascertain the nature of the Works and include all relevant costs in its Total Contract Price. No claims for additional monies shall be allowable for lack of information or Site knowledge.</t>
  </si>
  <si>
    <t xml:space="preserve">In the event of discrepancies between the Specifications, drawings, and this document, the order of precedence specified in the Conditions of Contract shall apply. </t>
  </si>
  <si>
    <t>The Contractor is responsible for ensuring the accuracy of all formulas in the spreadsheet.</t>
  </si>
  <si>
    <t>Any need for further design information to adequately measure, quantify, or price any aspect of the Works shall be entirely borne by Contractor.</t>
  </si>
  <si>
    <t xml:space="preserve">The Total Contract Price shall be a lump-sum, fixed-price agreement as stipulated in the General and Particular Conditions of Contract. The lump-sum items listed under “4_Contract Price Summary” constitute full and final compensation for the complete execution of the Works. </t>
  </si>
  <si>
    <t>For milestone-based payments, Tenderer is required to propose for Employer consideration the percentage payment milestones for those items identified as Milestone Payment.  Employer will review Tenderers proposal and determine breakdown and advise on award.</t>
  </si>
  <si>
    <t>No payment shall be made from the Provisional Sum unless authorized in writing by the Employer or Engineer.</t>
  </si>
  <si>
    <r>
      <t>When a Provisional Sum is expended, the Contractor shall be entitled to payment for:</t>
    </r>
    <r>
      <rPr>
        <sz val="11"/>
        <color rgb="FFFF0000"/>
        <rFont val="Sakkal Majalla"/>
      </rPr>
      <t xml:space="preserve"> [to be finalised]</t>
    </r>
  </si>
  <si>
    <t>2.3.1</t>
  </si>
  <si>
    <t>2.3.2</t>
  </si>
  <si>
    <r>
      <t xml:space="preserve">The Alternative Scope shall consider completing all Works to operate Villas 5 and 6 only with Villas 1, 2, 3 and 4 interior as core and shell </t>
    </r>
    <r>
      <rPr>
        <b/>
        <u/>
        <sz val="11"/>
        <color theme="1"/>
        <rFont val="Sakkal Majalla"/>
      </rPr>
      <t>only.</t>
    </r>
    <r>
      <rPr>
        <sz val="11"/>
        <color theme="1"/>
        <rFont val="Sakkal Majalla"/>
      </rPr>
      <t xml:space="preserve"> Villas 1, 2, 3 and 4 shall be delivered with the minimum requirements to maintain the overall aesthetics of the PA Terminal. This includes, but is not limited to: all concrete embedded works, structural openings, complete facade and glazing, all doors and window,  full roofing,  full stone cladding, exterior lighting and external works. Interiors of Villas 1, 2, 3 and 4 shall be delivered as shell and core only, including the common processing areas. For clarity, and as an example, works for these villas shall exclude all non-FBO fit-out works, interior non-structural walls, walls finishes, floor finishes, dedicated AHUs and associated components, novated screening equipment.
</t>
    </r>
  </si>
  <si>
    <t>The Employer reserves the right, at its sole discretion, to deduct these exclusions from the base scope. In such event, the Contract Price shall be adjusted accordingly to reflect the agreed deductions.</t>
  </si>
  <si>
    <t>Tenderers shall insert the pricing for the Alternative Scope within the repsective Schedules in this document to demonstrate the reduced cost from the Base Scope.</t>
  </si>
  <si>
    <r>
      <t>The Provisional Sums is intended to cover specific items of Work or services that may be instructed by the Engineer during the course of the Project, such as the listed Non-Private Aviation Terminal assets</t>
    </r>
    <r>
      <rPr>
        <sz val="11"/>
        <rFont val="Sakkal Majalla"/>
      </rPr>
      <t xml:space="preserve"> (Refer to '3_Provisional Sums' worksheet)</t>
    </r>
    <r>
      <rPr>
        <sz val="11"/>
        <color theme="1"/>
        <rFont val="Sakkal Majalla"/>
      </rPr>
      <t xml:space="preserve">.  </t>
    </r>
  </si>
  <si>
    <t>Payment for Provisional Sum Work will be made on the basis of a direction issued by theEngineer requiring the Contractor to expend monies / perform the relevant Provisional Sum Work. Upon such direction, the amount payable for the Provisional Sum Work will be adjusted / deleted and the Provisional Sum Work performed based on the agreed Lump Sum Price Proposal under Contract clause.</t>
  </si>
  <si>
    <t>3.2.1</t>
  </si>
  <si>
    <t>3.2.2</t>
  </si>
  <si>
    <t>3.2.3</t>
  </si>
  <si>
    <t>3.2.4</t>
  </si>
  <si>
    <t>3.2.5</t>
  </si>
  <si>
    <t xml:space="preserve">Tenderers are required to submit pricing compliant with Appendix B-1’ Project Programme Option 1 for both base and alternative scope and another pricing compliant with Appendix B-1’ Project Programme Option 2 for both base and alternative scope.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</si>
</sst>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
  </numFmts>
  <fonts count="39" x14ac:knownFonts="1">
    <font>
      <sz val="11"/>
      <color theme="1"/>
      <name val="Aptos Narrow"/>
      <family val="2"/>
      <scheme val="minor"/>
    </font>
    <font>
      <b/>
      <sz val="11"/>
      <color theme="0"/>
      <name val="Aptos Narrow"/>
      <family val="2"/>
      <scheme val="minor"/>
    </font>
    <font>
      <b/>
      <sz val="11"/>
      <color theme="1"/>
      <name val="Aptos Narrow"/>
      <family val="2"/>
      <scheme val="minor"/>
    </font>
    <font>
      <b/>
      <sz val="36"/>
      <color theme="0"/>
      <name val="Aptos Narrow"/>
      <family val="2"/>
      <scheme val="minor"/>
    </font>
    <font>
      <b/>
      <sz val="11"/>
      <color theme="4"/>
      <name val="Aptos Narrow"/>
      <family val="2"/>
      <scheme val="minor"/>
    </font>
    <font>
      <b/>
      <sz val="14"/>
      <color theme="1" tint="0.14999847407452621"/>
      <name val="Sakkal Majalla"/>
      <charset val="178"/>
    </font>
    <font>
      <sz val="14"/>
      <color theme="1" tint="0.14999847407452621"/>
      <name val="Sakkal Majalla"/>
      <charset val="178"/>
    </font>
    <font>
      <sz val="9.5"/>
      <name val="Arial"/>
      <family val="2"/>
    </font>
    <font>
      <sz val="14"/>
      <name val="Sakkal Majalla"/>
      <charset val="178"/>
    </font>
    <font>
      <sz val="11"/>
      <name val="Aptos Narrow"/>
      <family val="2"/>
      <scheme val="minor"/>
    </font>
    <font>
      <b/>
      <sz val="14"/>
      <name val="Sakkal Majalla"/>
      <charset val="178"/>
    </font>
    <font>
      <sz val="9.5"/>
      <color theme="1"/>
      <name val="Arial"/>
      <family val="2"/>
    </font>
    <font>
      <sz val="11"/>
      <color theme="1"/>
      <name val="Aptos Narrow"/>
      <family val="2"/>
      <scheme val="minor"/>
    </font>
    <font>
      <sz val="9"/>
      <name val="Arial"/>
      <family val="2"/>
    </font>
    <font>
      <sz val="10"/>
      <name val="Arial"/>
      <family val="2"/>
    </font>
    <font>
      <sz val="12"/>
      <name val="Times New Roman"/>
      <family val="1"/>
    </font>
    <font>
      <sz val="10"/>
      <color theme="1"/>
      <name val="Arial"/>
      <family val="2"/>
    </font>
    <font>
      <sz val="12"/>
      <color indexed="0"/>
      <name val="Arial"/>
      <family val="2"/>
    </font>
    <font>
      <sz val="11"/>
      <color rgb="FF000000"/>
      <name val="Calibri"/>
      <family val="2"/>
    </font>
    <font>
      <sz val="11"/>
      <name val="Sakkal Majalla"/>
      <charset val="178"/>
    </font>
    <font>
      <b/>
      <sz val="11"/>
      <name val="Sakkal Majalla"/>
      <charset val="178"/>
    </font>
    <font>
      <sz val="11"/>
      <color theme="1"/>
      <name val="Sakkal Majalla"/>
      <charset val="178"/>
    </font>
    <font>
      <u/>
      <sz val="11"/>
      <color theme="10"/>
      <name val="Calibri"/>
      <family val="2"/>
    </font>
    <font>
      <b/>
      <sz val="11"/>
      <color theme="1"/>
      <name val="Sakkal Majalla"/>
      <charset val="178"/>
    </font>
    <font>
      <b/>
      <sz val="16"/>
      <color theme="0"/>
      <name val="Sakkal Majalla"/>
      <charset val="178"/>
    </font>
    <font>
      <b/>
      <sz val="11"/>
      <color theme="0"/>
      <name val="Sakkal Majalla"/>
      <charset val="178"/>
    </font>
    <font>
      <sz val="16"/>
      <color theme="1"/>
      <name val="Sakkal Majalla"/>
      <charset val="178"/>
    </font>
    <font>
      <b/>
      <sz val="14"/>
      <color theme="1"/>
      <name val="Sakkal Majalla"/>
      <charset val="178"/>
    </font>
    <font>
      <sz val="8"/>
      <name val="Aptos Narrow"/>
      <family val="2"/>
      <scheme val="minor"/>
    </font>
    <font>
      <sz val="11"/>
      <color rgb="FFFF0000"/>
      <name val="Sakkal Majalla"/>
      <charset val="178"/>
    </font>
    <font>
      <b/>
      <sz val="12"/>
      <name val="Sakkal Majalla"/>
      <charset val="178"/>
    </font>
    <font>
      <b/>
      <sz val="12"/>
      <color theme="0"/>
      <name val="Sakkal Majalla"/>
      <charset val="178"/>
    </font>
    <font>
      <b/>
      <sz val="12"/>
      <color theme="1"/>
      <name val="Sakkal Majalla"/>
      <charset val="178"/>
    </font>
    <font>
      <b/>
      <sz val="18"/>
      <color theme="0"/>
      <name val="Sakkal Majalla"/>
      <charset val="178"/>
    </font>
    <font>
      <sz val="11"/>
      <name val="Sakkal Majalla"/>
    </font>
    <font>
      <sz val="11"/>
      <color theme="1"/>
      <name val="Sakkal Majalla"/>
    </font>
    <font>
      <sz val="11"/>
      <color rgb="FFFF0000"/>
      <name val="Sakkal Majalla"/>
    </font>
    <font>
      <b/>
      <sz val="11"/>
      <color theme="0"/>
      <name val="Sakkal Majalla"/>
    </font>
    <font>
      <b/>
      <u/>
      <sz val="11"/>
      <color theme="1"/>
      <name val="Sakkal Majalla"/>
    </font>
  </fonts>
  <fills count="9">
    <fill>
      <patternFill patternType="none"/>
    </fill>
    <fill>
      <patternFill patternType="gray125"/>
    </fill>
    <fill>
      <patternFill patternType="solid">
        <fgColor theme="4"/>
        <bgColor indexed="64"/>
      </patternFill>
    </fill>
    <fill>
      <patternFill patternType="solid">
        <fgColor rgb="FFB3DFF3"/>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0"/>
        <bgColor indexed="64"/>
      </patternFill>
    </fill>
    <fill>
      <patternFill patternType="solid">
        <fgColor theme="3" tint="9.9978637043366805E-2"/>
        <bgColor indexed="64"/>
      </patternFill>
    </fill>
    <fill>
      <patternFill patternType="solid">
        <fgColor theme="2"/>
        <bgColor indexed="64"/>
      </patternFill>
    </fill>
  </fills>
  <borders count="31">
    <border>
      <left/>
      <right/>
      <top/>
      <bottom/>
      <diagonal/>
    </border>
    <border>
      <left/>
      <right/>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thin">
        <color theme="0" tint="-0.34998626667073579"/>
      </right>
      <top/>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right/>
      <top style="thin">
        <color theme="0" tint="-0.34998626667073579"/>
      </top>
      <bottom style="thin">
        <color theme="0" tint="-0.34998626667073579"/>
      </bottom>
      <diagonal/>
    </border>
    <border>
      <left style="thin">
        <color theme="0" tint="-0.34998626667073579"/>
      </left>
      <right style="thin">
        <color theme="0" tint="-0.34998626667073579"/>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diagonal/>
    </border>
    <border>
      <left style="thin">
        <color indexed="64"/>
      </left>
      <right style="medium">
        <color indexed="64"/>
      </right>
      <top style="medium">
        <color indexed="64"/>
      </top>
      <bottom style="medium">
        <color indexed="64"/>
      </bottom>
      <diagonal/>
    </border>
  </borders>
  <cellStyleXfs count="51">
    <xf numFmtId="0" fontId="0" fillId="0" borderId="0"/>
    <xf numFmtId="0" fontId="13" fillId="0" borderId="0"/>
    <xf numFmtId="43" fontId="13" fillId="0" borderId="0" applyFont="0" applyFill="0" applyBorder="0" applyAlignment="0" applyProtection="0"/>
    <xf numFmtId="0" fontId="12" fillId="0" borderId="0"/>
    <xf numFmtId="0" fontId="12" fillId="0" borderId="0"/>
    <xf numFmtId="0" fontId="12" fillId="0" borderId="0"/>
    <xf numFmtId="0" fontId="12" fillId="0" borderId="0"/>
    <xf numFmtId="0" fontId="15" fillId="0" borderId="0"/>
    <xf numFmtId="0" fontId="12" fillId="0" borderId="0"/>
    <xf numFmtId="0" fontId="14" fillId="0" borderId="0"/>
    <xf numFmtId="9" fontId="13" fillId="0" borderId="0" applyFont="0" applyFill="0" applyBorder="0" applyAlignment="0" applyProtection="0"/>
    <xf numFmtId="0" fontId="12" fillId="0" borderId="0"/>
    <xf numFmtId="0" fontId="16" fillId="0" borderId="0"/>
    <xf numFmtId="0" fontId="12" fillId="0" borderId="0"/>
    <xf numFmtId="0" fontId="12" fillId="0" borderId="0"/>
    <xf numFmtId="0" fontId="12" fillId="0" borderId="0"/>
    <xf numFmtId="43" fontId="14" fillId="0" borderId="0" applyFont="0" applyFill="0" applyBorder="0" applyAlignment="0" applyProtection="0"/>
    <xf numFmtId="0" fontId="14" fillId="0" borderId="0"/>
    <xf numFmtId="0" fontId="16" fillId="0" borderId="0"/>
    <xf numFmtId="0" fontId="14" fillId="0" borderId="0"/>
    <xf numFmtId="0" fontId="14" fillId="0" borderId="0"/>
    <xf numFmtId="0" fontId="12" fillId="0" borderId="0"/>
    <xf numFmtId="0" fontId="12" fillId="0" borderId="0"/>
    <xf numFmtId="0" fontId="12" fillId="0" borderId="0"/>
    <xf numFmtId="0" fontId="12" fillId="0" borderId="0"/>
    <xf numFmtId="0" fontId="14" fillId="0" borderId="0"/>
    <xf numFmtId="0" fontId="17" fillId="0" borderId="0">
      <alignment horizontal="left" vertical="top" wrapText="1"/>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8" fillId="0" borderId="0"/>
    <xf numFmtId="0" fontId="22" fillId="0" borderId="0" applyNumberFormat="0" applyFill="0" applyBorder="0" applyAlignment="0" applyProtection="0"/>
  </cellStyleXfs>
  <cellXfs count="137">
    <xf numFmtId="0" fontId="0" fillId="0" borderId="0" xfId="0"/>
    <xf numFmtId="0" fontId="3" fillId="2" borderId="1" xfId="0" applyFont="1" applyFill="1" applyBorder="1" applyAlignment="1">
      <alignment horizontal="left" vertical="center"/>
    </xf>
    <xf numFmtId="0" fontId="0" fillId="2" borderId="1" xfId="0" applyFill="1" applyBorder="1"/>
    <xf numFmtId="0" fontId="0" fillId="2" borderId="1" xfId="0"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4" fillId="3" borderId="5" xfId="0" applyFont="1" applyFill="1" applyBorder="1" applyAlignment="1">
      <alignment horizontal="left" vertical="center"/>
    </xf>
    <xf numFmtId="0" fontId="4" fillId="3" borderId="3" xfId="0" applyFont="1" applyFill="1" applyBorder="1" applyAlignment="1">
      <alignment horizontal="left" vertical="center"/>
    </xf>
    <xf numFmtId="0" fontId="4" fillId="3" borderId="2" xfId="0" applyFont="1" applyFill="1" applyBorder="1" applyAlignment="1">
      <alignment horizontal="left" vertical="center"/>
    </xf>
    <xf numFmtId="0" fontId="4" fillId="3" borderId="6" xfId="0" applyFont="1" applyFill="1" applyBorder="1" applyAlignment="1">
      <alignment horizontal="left" vertical="center"/>
    </xf>
    <xf numFmtId="0" fontId="4" fillId="3" borderId="6" xfId="0" applyFont="1" applyFill="1" applyBorder="1" applyAlignment="1">
      <alignment horizontal="center" vertical="center"/>
    </xf>
    <xf numFmtId="0" fontId="4" fillId="3" borderId="7" xfId="0" applyFont="1" applyFill="1" applyBorder="1"/>
    <xf numFmtId="0" fontId="4" fillId="3" borderId="8" xfId="0" applyFont="1" applyFill="1" applyBorder="1" applyAlignment="1">
      <alignment horizontal="left" vertical="center"/>
    </xf>
    <xf numFmtId="0" fontId="4" fillId="3" borderId="1" xfId="0" applyFont="1" applyFill="1" applyBorder="1" applyAlignment="1">
      <alignment horizontal="left" vertical="center"/>
    </xf>
    <xf numFmtId="0" fontId="2" fillId="4" borderId="2" xfId="0" applyFont="1" applyFill="1" applyBorder="1"/>
    <xf numFmtId="0" fontId="2" fillId="4" borderId="3" xfId="0" applyFont="1" applyFill="1" applyBorder="1" applyAlignment="1">
      <alignment horizontal="left" vertical="center"/>
    </xf>
    <xf numFmtId="0" fontId="5" fillId="4" borderId="6" xfId="0" applyFont="1" applyFill="1" applyBorder="1" applyAlignment="1">
      <alignment vertical="center" wrapText="1"/>
    </xf>
    <xf numFmtId="0" fontId="5" fillId="4" borderId="2" xfId="0" applyFont="1" applyFill="1" applyBorder="1" applyAlignment="1">
      <alignment vertical="center" wrapText="1"/>
    </xf>
    <xf numFmtId="0" fontId="5" fillId="4" borderId="6" xfId="0" applyFont="1" applyFill="1" applyBorder="1" applyAlignment="1">
      <alignment horizontal="center" vertical="center" wrapText="1"/>
    </xf>
    <xf numFmtId="0" fontId="2" fillId="4" borderId="3" xfId="0" applyFont="1" applyFill="1" applyBorder="1"/>
    <xf numFmtId="3" fontId="2" fillId="4" borderId="3" xfId="0" applyNumberFormat="1" applyFont="1" applyFill="1" applyBorder="1" applyAlignment="1">
      <alignment horizontal="left" vertical="center"/>
    </xf>
    <xf numFmtId="0" fontId="2" fillId="0" borderId="0" xfId="0" applyFont="1"/>
    <xf numFmtId="0" fontId="0" fillId="0" borderId="2" xfId="0" applyBorder="1"/>
    <xf numFmtId="0" fontId="0" fillId="0" borderId="2" xfId="0" applyBorder="1" applyAlignment="1">
      <alignment horizontal="left" vertical="center"/>
    </xf>
    <xf numFmtId="0" fontId="5" fillId="0" borderId="3" xfId="0" applyFont="1" applyBorder="1" applyAlignment="1">
      <alignment vertical="center" wrapText="1"/>
    </xf>
    <xf numFmtId="0" fontId="5" fillId="0" borderId="6" xfId="0" applyFont="1" applyBorder="1" applyAlignment="1">
      <alignment vertical="center" wrapText="1"/>
    </xf>
    <xf numFmtId="0" fontId="6" fillId="0" borderId="3" xfId="0" applyFont="1" applyBorder="1" applyAlignment="1">
      <alignment horizontal="center" vertical="center" wrapText="1"/>
    </xf>
    <xf numFmtId="0" fontId="7" fillId="0" borderId="3" xfId="0" applyFont="1" applyBorder="1" applyAlignment="1">
      <alignment horizontal="left" vertical="center" wrapText="1"/>
    </xf>
    <xf numFmtId="3" fontId="0" fillId="0" borderId="3" xfId="0" applyNumberFormat="1" applyBorder="1" applyAlignment="1">
      <alignment horizontal="left" vertical="center"/>
    </xf>
    <xf numFmtId="3" fontId="7" fillId="0" borderId="3" xfId="0" applyNumberFormat="1" applyFont="1" applyBorder="1" applyAlignment="1">
      <alignment horizontal="left" vertical="center"/>
    </xf>
    <xf numFmtId="0" fontId="2" fillId="5" borderId="6" xfId="0" applyFont="1" applyFill="1" applyBorder="1"/>
    <xf numFmtId="0" fontId="2" fillId="5" borderId="3" xfId="0" applyFont="1" applyFill="1" applyBorder="1" applyAlignment="1">
      <alignment horizontal="left" vertical="center"/>
    </xf>
    <xf numFmtId="0" fontId="5" fillId="5" borderId="3" xfId="0" applyFont="1" applyFill="1" applyBorder="1" applyAlignment="1">
      <alignment vertical="center" wrapText="1"/>
    </xf>
    <xf numFmtId="0" fontId="5" fillId="5" borderId="2" xfId="0" applyFont="1" applyFill="1" applyBorder="1" applyAlignment="1">
      <alignment vertical="center" wrapText="1"/>
    </xf>
    <xf numFmtId="0" fontId="5" fillId="5" borderId="6" xfId="0" applyFont="1" applyFill="1" applyBorder="1" applyAlignment="1">
      <alignment vertical="center" wrapText="1"/>
    </xf>
    <xf numFmtId="0" fontId="5" fillId="5" borderId="2" xfId="0" applyFont="1" applyFill="1" applyBorder="1" applyAlignment="1">
      <alignment horizontal="center" vertical="center" wrapText="1"/>
    </xf>
    <xf numFmtId="0" fontId="2" fillId="5" borderId="3" xfId="0" applyFont="1" applyFill="1" applyBorder="1"/>
    <xf numFmtId="0" fontId="2" fillId="5" borderId="2" xfId="0" applyFont="1" applyFill="1" applyBorder="1"/>
    <xf numFmtId="0" fontId="0" fillId="0" borderId="3" xfId="0" applyBorder="1" applyAlignment="1">
      <alignment horizontal="left" vertical="center" wrapText="1"/>
    </xf>
    <xf numFmtId="0" fontId="5" fillId="0" borderId="2" xfId="0" applyFont="1" applyBorder="1" applyAlignment="1">
      <alignment vertical="center" wrapText="1"/>
    </xf>
    <xf numFmtId="0" fontId="0" fillId="0" borderId="3" xfId="0" applyBorder="1" applyAlignment="1">
      <alignment horizontal="left" vertical="center"/>
    </xf>
    <xf numFmtId="164" fontId="0" fillId="0" borderId="3" xfId="0" applyNumberFormat="1" applyBorder="1" applyAlignment="1">
      <alignment horizontal="left" vertical="center"/>
    </xf>
    <xf numFmtId="0" fontId="0" fillId="0" borderId="6" xfId="0" applyBorder="1"/>
    <xf numFmtId="0" fontId="2" fillId="0" borderId="6" xfId="0" applyFont="1" applyBorder="1"/>
    <xf numFmtId="4" fontId="0" fillId="0" borderId="3" xfId="0" applyNumberFormat="1" applyBorder="1" applyAlignment="1">
      <alignment horizontal="left" vertical="center"/>
    </xf>
    <xf numFmtId="164" fontId="7" fillId="0" borderId="3" xfId="0" applyNumberFormat="1" applyFont="1" applyBorder="1" applyAlignment="1">
      <alignment horizontal="left" vertical="center"/>
    </xf>
    <xf numFmtId="0" fontId="0" fillId="6" borderId="0" xfId="0" applyFill="1"/>
    <xf numFmtId="0" fontId="8" fillId="0" borderId="3" xfId="0" applyFont="1" applyBorder="1" applyAlignment="1">
      <alignment horizontal="center" vertical="center" wrapText="1"/>
    </xf>
    <xf numFmtId="0" fontId="9" fillId="0" borderId="3" xfId="0" applyFont="1" applyBorder="1" applyAlignment="1">
      <alignment horizontal="left" vertical="center" wrapText="1"/>
    </xf>
    <xf numFmtId="3" fontId="9" fillId="0" borderId="3" xfId="0" applyNumberFormat="1" applyFont="1" applyBorder="1" applyAlignment="1">
      <alignment horizontal="left" vertical="center"/>
    </xf>
    <xf numFmtId="164" fontId="9" fillId="0" borderId="3" xfId="0" applyNumberFormat="1" applyFont="1" applyBorder="1" applyAlignment="1">
      <alignment horizontal="left" vertical="center"/>
    </xf>
    <xf numFmtId="3" fontId="0" fillId="0" borderId="2" xfId="0" applyNumberFormat="1" applyBorder="1" applyAlignment="1">
      <alignment horizontal="left" vertical="center"/>
    </xf>
    <xf numFmtId="0" fontId="9" fillId="0" borderId="3" xfId="0" applyFont="1" applyBorder="1" applyAlignment="1">
      <alignment horizontal="left" vertical="center"/>
    </xf>
    <xf numFmtId="0" fontId="10" fillId="0" borderId="6" xfId="0" applyFont="1" applyBorder="1" applyAlignment="1">
      <alignment vertical="center" wrapText="1"/>
    </xf>
    <xf numFmtId="4" fontId="9" fillId="0" borderId="3" xfId="0" applyNumberFormat="1" applyFont="1" applyBorder="1" applyAlignment="1">
      <alignment horizontal="left" vertical="center"/>
    </xf>
    <xf numFmtId="0" fontId="9" fillId="0" borderId="0" xfId="0" applyFont="1"/>
    <xf numFmtId="4" fontId="7" fillId="0" borderId="3" xfId="0" applyNumberFormat="1" applyFont="1" applyBorder="1" applyAlignment="1">
      <alignment horizontal="left" vertical="center"/>
    </xf>
    <xf numFmtId="0" fontId="5" fillId="5" borderId="2" xfId="0" applyFont="1" applyFill="1" applyBorder="1" applyAlignment="1">
      <alignment vertical="center"/>
    </xf>
    <xf numFmtId="0" fontId="6" fillId="0" borderId="2" xfId="0" applyFont="1" applyBorder="1" applyAlignment="1">
      <alignment horizontal="center" vertical="center" wrapText="1"/>
    </xf>
    <xf numFmtId="0" fontId="6" fillId="0" borderId="6" xfId="0" applyFont="1" applyBorder="1" applyAlignment="1">
      <alignment horizontal="center" vertical="center" wrapText="1"/>
    </xf>
    <xf numFmtId="0" fontId="5" fillId="0" borderId="2" xfId="0" applyFont="1" applyBorder="1" applyAlignment="1">
      <alignment horizontal="center" vertical="center" wrapText="1"/>
    </xf>
    <xf numFmtId="0" fontId="0" fillId="0" borderId="0" xfId="0" applyAlignment="1">
      <alignment horizontal="left"/>
    </xf>
    <xf numFmtId="4" fontId="0" fillId="0" borderId="9" xfId="0" applyNumberFormat="1" applyBorder="1" applyAlignment="1">
      <alignment horizontal="left" vertical="center"/>
    </xf>
    <xf numFmtId="164" fontId="7" fillId="0" borderId="9" xfId="0" applyNumberFormat="1" applyFont="1" applyBorder="1" applyAlignment="1">
      <alignment horizontal="left" vertical="center"/>
    </xf>
    <xf numFmtId="0" fontId="11" fillId="0" borderId="3" xfId="0" applyFont="1" applyBorder="1" applyAlignment="1">
      <alignment horizontal="left" vertical="center" wrapText="1"/>
    </xf>
    <xf numFmtId="0" fontId="5" fillId="0" borderId="2" xfId="0" applyFont="1" applyBorder="1" applyAlignment="1">
      <alignment vertical="center"/>
    </xf>
    <xf numFmtId="0" fontId="7" fillId="0" borderId="3" xfId="0" applyFont="1" applyBorder="1" applyAlignment="1">
      <alignment horizontal="center" vertical="center" wrapText="1"/>
    </xf>
    <xf numFmtId="0" fontId="2" fillId="0" borderId="2" xfId="0" applyFont="1" applyBorder="1"/>
    <xf numFmtId="0" fontId="7" fillId="0" borderId="2" xfId="0" applyFont="1" applyBorder="1" applyAlignment="1">
      <alignment horizontal="center" vertical="center" wrapText="1"/>
    </xf>
    <xf numFmtId="0" fontId="0" fillId="0" borderId="0" xfId="0" applyAlignment="1">
      <alignment horizontal="center" vertical="center"/>
    </xf>
    <xf numFmtId="0" fontId="21" fillId="0" borderId="0" xfId="0" applyFont="1"/>
    <xf numFmtId="0" fontId="21" fillId="6" borderId="10" xfId="0" applyFont="1" applyFill="1" applyBorder="1"/>
    <xf numFmtId="0" fontId="21" fillId="6" borderId="0" xfId="0" applyFont="1" applyFill="1"/>
    <xf numFmtId="0" fontId="21" fillId="0" borderId="0" xfId="0" applyFont="1" applyAlignment="1">
      <alignment wrapText="1"/>
    </xf>
    <xf numFmtId="0" fontId="21" fillId="0" borderId="0" xfId="0" applyFont="1" applyAlignment="1">
      <alignment horizontal="center"/>
    </xf>
    <xf numFmtId="0" fontId="19" fillId="0" borderId="10" xfId="0" applyFont="1" applyBorder="1" applyAlignment="1">
      <alignment horizontal="left" vertical="center" wrapText="1"/>
    </xf>
    <xf numFmtId="0" fontId="25" fillId="2" borderId="10" xfId="0" applyFont="1" applyFill="1" applyBorder="1" applyAlignment="1">
      <alignment horizontal="center" vertical="center" wrapText="1"/>
    </xf>
    <xf numFmtId="0" fontId="21" fillId="0" borderId="0" xfId="0" applyFont="1" applyAlignment="1">
      <alignment vertical="top"/>
    </xf>
    <xf numFmtId="0" fontId="21" fillId="0" borderId="0" xfId="0" applyFont="1" applyAlignment="1">
      <alignment vertical="top" wrapText="1"/>
    </xf>
    <xf numFmtId="0" fontId="26" fillId="0" borderId="0" xfId="0" applyFont="1" applyAlignment="1">
      <alignment horizontal="center"/>
    </xf>
    <xf numFmtId="0" fontId="19" fillId="0" borderId="0" xfId="0" applyFont="1" applyAlignment="1">
      <alignment vertical="top"/>
    </xf>
    <xf numFmtId="0" fontId="19" fillId="0" borderId="0" xfId="0" applyFont="1" applyAlignment="1">
      <alignment horizontal="center" vertical="top"/>
    </xf>
    <xf numFmtId="0" fontId="23" fillId="0" borderId="0" xfId="0" applyFont="1" applyAlignment="1">
      <alignment vertical="top"/>
    </xf>
    <xf numFmtId="0" fontId="20" fillId="0" borderId="0" xfId="0" applyFont="1" applyAlignment="1">
      <alignment vertical="top"/>
    </xf>
    <xf numFmtId="0" fontId="25" fillId="2" borderId="11" xfId="0" applyFont="1" applyFill="1" applyBorder="1" applyAlignment="1">
      <alignment horizontal="center" vertical="center" wrapText="1"/>
    </xf>
    <xf numFmtId="0" fontId="31" fillId="8" borderId="20" xfId="0" applyFont="1" applyFill="1" applyBorder="1" applyAlignment="1">
      <alignment vertical="center" wrapText="1"/>
    </xf>
    <xf numFmtId="0" fontId="21" fillId="0" borderId="24" xfId="0" applyFont="1" applyBorder="1" applyAlignment="1">
      <alignment horizontal="center"/>
    </xf>
    <xf numFmtId="0" fontId="21" fillId="0" borderId="25" xfId="0" applyFont="1" applyBorder="1"/>
    <xf numFmtId="3" fontId="21" fillId="0" borderId="17" xfId="0" applyNumberFormat="1" applyFont="1" applyBorder="1" applyAlignment="1">
      <alignment horizontal="center" vertical="center"/>
    </xf>
    <xf numFmtId="0" fontId="21" fillId="0" borderId="18" xfId="0" applyFont="1" applyBorder="1"/>
    <xf numFmtId="0" fontId="25" fillId="2" borderId="16" xfId="0" applyFont="1" applyFill="1" applyBorder="1" applyAlignment="1">
      <alignment horizontal="center" vertical="center"/>
    </xf>
    <xf numFmtId="0" fontId="31" fillId="8" borderId="26" xfId="0" applyFont="1" applyFill="1" applyBorder="1" applyAlignment="1">
      <alignment vertical="center" wrapText="1"/>
    </xf>
    <xf numFmtId="0" fontId="4" fillId="3" borderId="15" xfId="0" applyFont="1" applyFill="1" applyBorder="1" applyAlignment="1">
      <alignment vertical="center"/>
    </xf>
    <xf numFmtId="0" fontId="21" fillId="0" borderId="17" xfId="0" applyFont="1" applyBorder="1" applyAlignment="1">
      <alignment horizontal="center" vertical="center"/>
    </xf>
    <xf numFmtId="0" fontId="30" fillId="8" borderId="27" xfId="0" applyFont="1" applyFill="1" applyBorder="1" applyAlignment="1">
      <alignment vertical="center"/>
    </xf>
    <xf numFmtId="0" fontId="25" fillId="2" borderId="29" xfId="0" applyFont="1" applyFill="1" applyBorder="1" applyAlignment="1">
      <alignment horizontal="center" vertical="center" wrapText="1"/>
    </xf>
    <xf numFmtId="0" fontId="30" fillId="8" borderId="10" xfId="0" applyFont="1" applyFill="1" applyBorder="1" applyAlignment="1">
      <alignment vertical="center" wrapText="1"/>
    </xf>
    <xf numFmtId="0" fontId="21" fillId="0" borderId="0" xfId="0" applyFont="1" applyAlignment="1">
      <alignment vertical="center"/>
    </xf>
    <xf numFmtId="0" fontId="25" fillId="2" borderId="18" xfId="0" applyFont="1" applyFill="1" applyBorder="1" applyAlignment="1">
      <alignment horizontal="center" vertical="center"/>
    </xf>
    <xf numFmtId="3" fontId="19" fillId="0" borderId="18" xfId="0" applyNumberFormat="1" applyFont="1" applyBorder="1" applyAlignment="1">
      <alignment horizontal="center" vertical="center"/>
    </xf>
    <xf numFmtId="0" fontId="23" fillId="0" borderId="10" xfId="0" applyFont="1" applyBorder="1" applyAlignment="1">
      <alignment horizontal="center" vertical="top"/>
    </xf>
    <xf numFmtId="0" fontId="23" fillId="0" borderId="10" xfId="0" applyFont="1" applyBorder="1" applyAlignment="1">
      <alignment vertical="top" wrapText="1"/>
    </xf>
    <xf numFmtId="0" fontId="21" fillId="0" borderId="10" xfId="0" applyFont="1" applyBorder="1" applyAlignment="1">
      <alignment horizontal="center" vertical="top"/>
    </xf>
    <xf numFmtId="0" fontId="21" fillId="0" borderId="10" xfId="0" applyFont="1" applyBorder="1" applyAlignment="1">
      <alignment vertical="top" wrapText="1"/>
    </xf>
    <xf numFmtId="0" fontId="21" fillId="0" borderId="10" xfId="0" applyFont="1" applyBorder="1" applyAlignment="1">
      <alignment horizontal="left" vertical="top" wrapText="1"/>
    </xf>
    <xf numFmtId="0" fontId="23" fillId="5" borderId="13" xfId="0" applyFont="1" applyFill="1" applyBorder="1" applyAlignment="1">
      <alignment vertical="center"/>
    </xf>
    <xf numFmtId="0" fontId="23" fillId="5" borderId="12" xfId="0" applyFont="1" applyFill="1" applyBorder="1" applyAlignment="1">
      <alignment vertical="center"/>
    </xf>
    <xf numFmtId="0" fontId="21" fillId="5" borderId="30" xfId="0" applyFont="1" applyFill="1" applyBorder="1" applyAlignment="1">
      <alignment vertical="center"/>
    </xf>
    <xf numFmtId="0" fontId="4" fillId="3" borderId="14" xfId="0" applyFont="1" applyFill="1" applyBorder="1" applyAlignment="1">
      <alignment vertical="center" wrapText="1"/>
    </xf>
    <xf numFmtId="0" fontId="4" fillId="3" borderId="23" xfId="0" applyFont="1" applyFill="1" applyBorder="1" applyAlignment="1">
      <alignment vertical="center" wrapText="1"/>
    </xf>
    <xf numFmtId="0" fontId="21" fillId="0" borderId="25" xfId="0" applyFont="1" applyBorder="1" applyAlignment="1">
      <alignment horizontal="center"/>
    </xf>
    <xf numFmtId="0" fontId="21" fillId="6" borderId="0" xfId="0" applyFont="1" applyFill="1" applyAlignment="1">
      <alignment vertical="top"/>
    </xf>
    <xf numFmtId="0" fontId="21" fillId="0" borderId="0" xfId="0" applyFont="1" applyAlignment="1">
      <alignment horizontal="center" vertical="top"/>
    </xf>
    <xf numFmtId="0" fontId="23" fillId="5" borderId="10" xfId="0" applyFont="1" applyFill="1" applyBorder="1" applyAlignment="1">
      <alignment horizontal="center" vertical="top"/>
    </xf>
    <xf numFmtId="0" fontId="23" fillId="5" borderId="10" xfId="0" applyFont="1" applyFill="1" applyBorder="1" applyAlignment="1">
      <alignment vertical="top" wrapText="1"/>
    </xf>
    <xf numFmtId="0" fontId="20" fillId="5" borderId="10" xfId="0" applyFont="1" applyFill="1" applyBorder="1" applyAlignment="1">
      <alignment horizontal="center" vertical="top"/>
    </xf>
    <xf numFmtId="0" fontId="21" fillId="0" borderId="10" xfId="0" applyFont="1" applyBorder="1" applyAlignment="1">
      <alignment horizontal="left" vertical="top" wrapText="1" indent="1"/>
    </xf>
    <xf numFmtId="0" fontId="21" fillId="0" borderId="10" xfId="0" applyFont="1" applyBorder="1" applyAlignment="1">
      <alignment horizontal="left" vertical="top" wrapText="1" indent="2"/>
    </xf>
    <xf numFmtId="0" fontId="35" fillId="0" borderId="0" xfId="0" applyFont="1" applyAlignment="1">
      <alignment vertical="top"/>
    </xf>
    <xf numFmtId="0" fontId="37" fillId="2" borderId="17" xfId="0" applyFont="1" applyFill="1" applyBorder="1" applyAlignment="1">
      <alignment horizontal="center" vertical="center" wrapText="1"/>
    </xf>
    <xf numFmtId="0" fontId="34" fillId="0" borderId="0" xfId="0" applyFont="1" applyAlignment="1">
      <alignment horizontal="center" vertical="top"/>
    </xf>
    <xf numFmtId="0" fontId="35" fillId="0" borderId="10" xfId="0" applyFont="1" applyBorder="1" applyAlignment="1">
      <alignment vertical="top" wrapText="1"/>
    </xf>
    <xf numFmtId="0" fontId="35" fillId="0" borderId="10" xfId="0" applyFont="1" applyBorder="1" applyAlignment="1">
      <alignment horizontal="center" vertical="top"/>
    </xf>
    <xf numFmtId="0" fontId="29" fillId="0" borderId="0" xfId="0" applyFont="1" applyAlignment="1">
      <alignment vertical="top" wrapText="1"/>
    </xf>
    <xf numFmtId="0" fontId="33" fillId="7" borderId="0" xfId="0" applyFont="1" applyFill="1" applyAlignment="1">
      <alignment horizontal="center" vertical="top"/>
    </xf>
    <xf numFmtId="0" fontId="4" fillId="3" borderId="21" xfId="0" applyFont="1" applyFill="1" applyBorder="1" applyAlignment="1">
      <alignment horizontal="center" vertical="center" wrapText="1"/>
    </xf>
    <xf numFmtId="0" fontId="4" fillId="3" borderId="22"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24" fillId="7" borderId="0" xfId="0" applyFont="1" applyFill="1" applyAlignment="1">
      <alignment horizontal="center" vertical="center" wrapText="1"/>
    </xf>
    <xf numFmtId="0" fontId="27" fillId="5" borderId="13" xfId="0" applyFont="1" applyFill="1" applyBorder="1" applyAlignment="1">
      <alignment horizontal="right" vertical="center"/>
    </xf>
    <xf numFmtId="0" fontId="27" fillId="5" borderId="12" xfId="0" applyFont="1" applyFill="1" applyBorder="1" applyAlignment="1">
      <alignment horizontal="right" vertical="center"/>
    </xf>
    <xf numFmtId="0" fontId="27" fillId="5" borderId="19" xfId="0" applyFont="1" applyFill="1" applyBorder="1" applyAlignment="1">
      <alignment horizontal="right" vertical="center"/>
    </xf>
    <xf numFmtId="0" fontId="32" fillId="8" borderId="27" xfId="0" applyFont="1" applyFill="1" applyBorder="1" applyAlignment="1">
      <alignment horizontal="center" vertical="center" wrapText="1"/>
    </xf>
    <xf numFmtId="0" fontId="32" fillId="8" borderId="20" xfId="0" applyFont="1" applyFill="1" applyBorder="1" applyAlignment="1">
      <alignment horizontal="center" vertical="center" wrapText="1"/>
    </xf>
  </cellXfs>
  <cellStyles count="51">
    <cellStyle name="Comma 12 2" xfId="16" xr:uid="{120808AC-0763-4C87-8434-5F035BF48BD8}"/>
    <cellStyle name="Comma 2" xfId="2" xr:uid="{864B3C9D-6C5D-4B8B-B41B-19511765EB67}"/>
    <cellStyle name="Comma 27" xfId="41" xr:uid="{8D95F977-47F0-4685-B6E9-CD2AF32FE4F2}"/>
    <cellStyle name="Hyperlink 2" xfId="50" xr:uid="{038BA94E-02CB-4B7F-A16E-D9218510EFB3}"/>
    <cellStyle name="Normal" xfId="0" builtinId="0"/>
    <cellStyle name="Normal - Style1 2 2" xfId="20" xr:uid="{DFC06E94-8066-4EF6-8476-7DD8B9FC9076}"/>
    <cellStyle name="Normal 10 2 2 2 2" xfId="17" xr:uid="{663B3B67-3883-4644-A952-B81113B56ED4}"/>
    <cellStyle name="Normal 10 2 6" xfId="25" xr:uid="{7D54632D-39E3-4FA1-9AE8-DE76E12EA9AC}"/>
    <cellStyle name="Normal 11" xfId="40" xr:uid="{027E7E16-845D-4C41-903A-78E977914C89}"/>
    <cellStyle name="Normal 2" xfId="1" xr:uid="{B9A67D58-CAA0-414E-AEC2-A2952B27E1BA}"/>
    <cellStyle name="Normal 2 2 11 2 2 2 2 2 2 2 4 2 3 2" xfId="11" xr:uid="{192DD44D-3011-421E-895E-548DA4D9D686}"/>
    <cellStyle name="Normal 2 2 11 2 2 2 2 2 2 7 2 3 2" xfId="5" xr:uid="{461D470E-A0FA-4655-B59F-2BF4B43734B0}"/>
    <cellStyle name="Normal 2 2 11 2 2 4 2 10 6 2 2" xfId="45" xr:uid="{192FFFF1-7B8F-4887-8CF5-8954F2EDE79D}"/>
    <cellStyle name="Normal 2 2 11 2 2 4 2 10 6 2 2 2" xfId="46" xr:uid="{21E1D400-4AC9-4411-A7F7-E85F12E0B0AE}"/>
    <cellStyle name="Normal 2 2 11 2 2 4 2 2 4" xfId="14" xr:uid="{988EB79D-0650-480E-A022-0C61B26165A3}"/>
    <cellStyle name="Normal 2 2 11 2 2 4 2 2 6 2 3 2" xfId="13" xr:uid="{727B4669-C038-4AFE-A536-916B50A376FA}"/>
    <cellStyle name="Normal 2 2 11 2 2 4 2 3 3 2 4" xfId="28" xr:uid="{204C3F5D-7595-4026-9E7A-AE81BCA7D19F}"/>
    <cellStyle name="Normal 2 2 11 2 2 4 2 3 5 2 3" xfId="33" xr:uid="{A58004A1-EE43-417D-8576-A2954F9193D0}"/>
    <cellStyle name="Normal 2 2 11 2 2 4 2 3 5 2 3 2" xfId="38" xr:uid="{7BAC8A3E-C7FF-4DB9-8D49-71BAE5C0D498}"/>
    <cellStyle name="Normal 2 2 11 2 2 4 2 3 5 3" xfId="22" xr:uid="{9130E62F-7A37-48C9-B72B-836AF62DDBDE}"/>
    <cellStyle name="Normal 2 2 11 2 2 4 2 3 5 6" xfId="29" xr:uid="{BF88DA2F-B8C4-4E9F-B18E-E5C56B0BB215}"/>
    <cellStyle name="Normal 2 2 11 2 2 4 2 5 2 4" xfId="23" xr:uid="{46C4605C-5F35-4085-89CE-FB7D4D73F428}"/>
    <cellStyle name="Normal 2 2 11 2 2 4 2 6 2 3" xfId="31" xr:uid="{F69087EB-DB92-4EF2-B4DC-128457A63BB9}"/>
    <cellStyle name="Normal 2 2 11 2 2 4 2 6 2 3 2" xfId="35" xr:uid="{437339D5-53CB-4FE1-AAF6-B8600E51D7E6}"/>
    <cellStyle name="Normal 2 2 11 2 6 6 2" xfId="21" xr:uid="{0C0EB5E8-BC04-4D14-BAD0-6F43E5687C15}"/>
    <cellStyle name="Normal 2 2 2 2 3 2" xfId="19" xr:uid="{261E2368-551A-4CF8-9697-043C2A2E56A6}"/>
    <cellStyle name="Normal 2 2 3" xfId="9" xr:uid="{FB4A0DAD-A0EC-44F9-A33C-90E65F232E66}"/>
    <cellStyle name="Normal 20 17" xfId="12" xr:uid="{DBE37975-D352-46A2-8D84-5D6F56B9BA90}"/>
    <cellStyle name="Normal 20 17 2" xfId="18" xr:uid="{0C9BF695-CEAD-49A7-B69E-49B9B70EDA10}"/>
    <cellStyle name="Normal 3" xfId="49" xr:uid="{4F0A1CB4-6FDC-4945-978F-46A5CA1E4763}"/>
    <cellStyle name="Normal 3 2 3 2 2 2 6 2 3 2 2" xfId="8" xr:uid="{9E7AEB1C-3200-4364-8C7B-3D1A9E367EE7}"/>
    <cellStyle name="Normal 3 2 3 2 2 2 6 2 3 3" xfId="6" xr:uid="{144E32CD-B010-4BD9-A9B1-867B7A5A63D5}"/>
    <cellStyle name="Normal 3 2 4 4 9 6 3" xfId="44" xr:uid="{A683C43F-CB19-41E1-AD00-E00FCD82EFD2}"/>
    <cellStyle name="Normal 3 2 5 2 10 2 3 2" xfId="3" xr:uid="{80DA1B11-EDC9-4F55-947F-09AEBD9626AA}"/>
    <cellStyle name="Normal 3 2 5 2 2 3 2 4" xfId="27" xr:uid="{DDCFD5EE-C09A-40E9-9B83-4AC17A2D2367}"/>
    <cellStyle name="Normal 3 2 5 2 2 3 2 4 2" xfId="37" xr:uid="{9E9991C3-EF36-4B33-85BF-29BACD424356}"/>
    <cellStyle name="Normal 3 2 5 2 2 5 2 3" xfId="32" xr:uid="{D5F2AFDF-16C7-4AE0-B9E9-923A123F768D}"/>
    <cellStyle name="Normal 3 2 5 2 2 5 2 3 2" xfId="36" xr:uid="{D9B09A6C-307D-4EDD-85DC-7F176D9DB14F}"/>
    <cellStyle name="Normal 3 2 5 2 4 2 4" xfId="24" xr:uid="{1A22B887-7059-47A8-A912-EEE90DD3103F}"/>
    <cellStyle name="Normal 3 2 5 2 8" xfId="15" xr:uid="{4089A386-4865-4815-A340-3ECD42A7B34E}"/>
    <cellStyle name="Normal 3 2 5 2 9 6 2 2" xfId="43" xr:uid="{2399642A-E361-4073-B9FF-9EDC4E705636}"/>
    <cellStyle name="Normal 3 4 2 2 2 3 2 4" xfId="30" xr:uid="{D1726407-676A-40F5-BBF9-3986BF68E0AD}"/>
    <cellStyle name="Normal 3 4 2 2 2 5 2 3" xfId="34" xr:uid="{3410930E-14BC-46EB-B637-70CC424FF1A8}"/>
    <cellStyle name="Normal 3 4 2 2 2 5 2 3 2" xfId="39" xr:uid="{B17165BF-F4D2-4F1C-888D-4D87A4EE72D9}"/>
    <cellStyle name="Normal 3 4 2 2 2 8 6 2 2" xfId="42" xr:uid="{8CF5A69A-9F21-4C53-A064-1D80F2C50452}"/>
    <cellStyle name="Normal 3 4 2 2 2 8 6 2 2 3" xfId="47" xr:uid="{3C11D69B-09B7-457D-833C-03D3E59ADF6B}"/>
    <cellStyle name="Normal 3 4 2 2 2 9 2 3 2" xfId="4" xr:uid="{D4F76540-A1EB-477A-84A5-CC45621586F1}"/>
    <cellStyle name="Normal 46" xfId="48" xr:uid="{A92987F7-C5AD-4526-B8DC-37FF8C5D8BCE}"/>
    <cellStyle name="Normal 8" xfId="26" xr:uid="{037E9545-055B-4747-9E5B-165AE7424EF6}"/>
    <cellStyle name="Percent 2" xfId="10" xr:uid="{4A808D1D-8D7D-4FE3-AFCA-9AE1DAFF8B9C}"/>
    <cellStyle name="Style 1" xfId="7" xr:uid="{31CEAF9E-DF2B-4928-881F-B2C6E8B6B00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578784</xdr:colOff>
      <xdr:row>46</xdr:row>
      <xdr:rowOff>73025</xdr:rowOff>
    </xdr:to>
    <xdr:pic>
      <xdr:nvPicPr>
        <xdr:cNvPr id="64" name="Picture 1" descr="A blue and white background&#10;&#10;AI-generated content may be incorrect.">
          <a:extLst>
            <a:ext uri="{FF2B5EF4-FFF2-40B4-BE49-F238E27FC236}">
              <a16:creationId xmlns:a16="http://schemas.microsoft.com/office/drawing/2014/main" id="{2DA0A09D-A78F-EE48-0FD8-C79D466CD0EA}"/>
            </a:ext>
          </a:extLst>
        </xdr:cNvPr>
        <xdr:cNvPicPr>
          <a:picLocks/>
        </xdr:cNvPicPr>
      </xdr:nvPicPr>
      <xdr:blipFill>
        <a:blip xmlns:r="http://schemas.openxmlformats.org/officeDocument/2006/relationships" r:embed="rId1" cstate="screen">
          <a:extLst>
            <a:ext uri="{28A0092B-C50C-407E-A947-70E740481C1C}">
              <a14:useLocalDpi xmlns:a14="http://schemas.microsoft.com/office/drawing/2010/main" val="0"/>
            </a:ext>
          </a:extLst>
        </a:blip>
        <a:stretch>
          <a:fillRect/>
        </a:stretch>
      </xdr:blipFill>
      <xdr:spPr>
        <a:xfrm>
          <a:off x="0" y="0"/>
          <a:ext cx="5445125" cy="8397875"/>
        </a:xfrm>
        <a:prstGeom prst="rect">
          <a:avLst/>
        </a:prstGeom>
      </xdr:spPr>
    </xdr:pic>
    <xdr:clientData/>
  </xdr:twoCellAnchor>
  <xdr:twoCellAnchor editAs="oneCell">
    <xdr:from>
      <xdr:col>5</xdr:col>
      <xdr:colOff>111518</xdr:colOff>
      <xdr:row>0</xdr:row>
      <xdr:rowOff>66676</xdr:rowOff>
    </xdr:from>
    <xdr:to>
      <xdr:col>9</xdr:col>
      <xdr:colOff>144727</xdr:colOff>
      <xdr:row>3</xdr:row>
      <xdr:rowOff>82550</xdr:rowOff>
    </xdr:to>
    <xdr:pic>
      <xdr:nvPicPr>
        <xdr:cNvPr id="15" name="Picture 2" descr="A black and white logo&#10;&#10;Description automatically generated">
          <a:extLst>
            <a:ext uri="{FF2B5EF4-FFF2-40B4-BE49-F238E27FC236}">
              <a16:creationId xmlns:a16="http://schemas.microsoft.com/office/drawing/2014/main" id="{69684D0B-7C2D-2A67-AC0F-C642FDAB232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59518" y="66676"/>
          <a:ext cx="2465259" cy="561974"/>
        </a:xfrm>
        <a:prstGeom prst="rect">
          <a:avLst/>
        </a:prstGeom>
      </xdr:spPr>
    </xdr:pic>
    <xdr:clientData/>
  </xdr:twoCellAnchor>
  <xdr:twoCellAnchor editAs="oneCell">
    <xdr:from>
      <xdr:col>0</xdr:col>
      <xdr:colOff>152400</xdr:colOff>
      <xdr:row>1</xdr:row>
      <xdr:rowOff>46356</xdr:rowOff>
    </xdr:from>
    <xdr:to>
      <xdr:col>2</xdr:col>
      <xdr:colOff>67867</xdr:colOff>
      <xdr:row>2</xdr:row>
      <xdr:rowOff>86230</xdr:rowOff>
    </xdr:to>
    <xdr:pic>
      <xdr:nvPicPr>
        <xdr:cNvPr id="12" name="Picture 3" descr="A black and white logo&#10;&#10;Description automatically generated">
          <a:extLst>
            <a:ext uri="{FF2B5EF4-FFF2-40B4-BE49-F238E27FC236}">
              <a16:creationId xmlns:a16="http://schemas.microsoft.com/office/drawing/2014/main" id="{99781FC3-800C-1695-0DAA-8C4A7969FBC3}"/>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bwMode="auto">
        <a:xfrm>
          <a:off x="152400" y="236856"/>
          <a:ext cx="1134667" cy="217674"/>
        </a:xfrm>
        <a:prstGeom prst="rect">
          <a:avLst/>
        </a:prstGeom>
        <a:noFill/>
      </xdr:spPr>
    </xdr:pic>
    <xdr:clientData/>
  </xdr:twoCellAnchor>
  <xdr:twoCellAnchor>
    <xdr:from>
      <xdr:col>0</xdr:col>
      <xdr:colOff>276225</xdr:colOff>
      <xdr:row>6</xdr:row>
      <xdr:rowOff>152400</xdr:rowOff>
    </xdr:from>
    <xdr:to>
      <xdr:col>8</xdr:col>
      <xdr:colOff>57150</xdr:colOff>
      <xdr:row>26</xdr:row>
      <xdr:rowOff>88900</xdr:rowOff>
    </xdr:to>
    <xdr:sp macro="" textlink="">
      <xdr:nvSpPr>
        <xdr:cNvPr id="168" name="Rectangle 4">
          <a:extLst>
            <a:ext uri="{FF2B5EF4-FFF2-40B4-BE49-F238E27FC236}">
              <a16:creationId xmlns:a16="http://schemas.microsoft.com/office/drawing/2014/main" id="{9BA434EF-00EB-A943-3404-611F6C46EF2E}"/>
            </a:ext>
          </a:extLst>
        </xdr:cNvPr>
        <xdr:cNvSpPr/>
      </xdr:nvSpPr>
      <xdr:spPr>
        <a:xfrm>
          <a:off x="276225" y="1295400"/>
          <a:ext cx="4657725" cy="374650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a:lnSpc>
              <a:spcPct val="115000"/>
            </a:lnSpc>
            <a:spcAft>
              <a:spcPts val="1000"/>
            </a:spcAft>
            <a:buNone/>
          </a:pPr>
          <a:r>
            <a:rPr lang="en-US" sz="2800" b="1">
              <a:effectLst/>
              <a:latin typeface="Sakkal Majalla" panose="02000000000000000000" pitchFamily="2" charset="-78"/>
              <a:ea typeface="Times New Roman" panose="02020603050405020304" pitchFamily="18" charset="0"/>
              <a:cs typeface="Mangal" panose="02040503050203030202" pitchFamily="18" charset="0"/>
            </a:rPr>
            <a:t>REQUEST FOR PROPOSAL</a:t>
          </a:r>
          <a:endParaRPr lang="en-US" sz="1000">
            <a:effectLst/>
            <a:ea typeface="Times New Roman" panose="02020603050405020304" pitchFamily="18" charset="0"/>
            <a:cs typeface="Mangal" panose="02040503050203030202" pitchFamily="18" charset="0"/>
          </a:endParaRPr>
        </a:p>
        <a:p>
          <a:pPr marL="0" marR="0">
            <a:lnSpc>
              <a:spcPct val="115000"/>
            </a:lnSpc>
            <a:spcAft>
              <a:spcPts val="1000"/>
            </a:spcAft>
            <a:buNone/>
          </a:pPr>
          <a:r>
            <a:rPr lang="en-US" sz="1800">
              <a:effectLst/>
              <a:latin typeface="Sakkal Majalla" panose="02000000000000000000" pitchFamily="2" charset="-78"/>
              <a:ea typeface="Times New Roman" panose="02020603050405020304" pitchFamily="18" charset="0"/>
              <a:cs typeface="Mangal" panose="02040503050203030202" pitchFamily="18" charset="0"/>
            </a:rPr>
            <a:t>with regards to</a:t>
          </a:r>
          <a:endParaRPr lang="en-US" sz="1000">
            <a:effectLst/>
            <a:ea typeface="Times New Roman" panose="02020603050405020304" pitchFamily="18" charset="0"/>
            <a:cs typeface="Mangal" panose="02040503050203030202" pitchFamily="18" charset="0"/>
          </a:endParaRPr>
        </a:p>
        <a:p>
          <a:pPr marL="0" marR="0">
            <a:lnSpc>
              <a:spcPct val="115000"/>
            </a:lnSpc>
            <a:spcAft>
              <a:spcPts val="1000"/>
            </a:spcAft>
            <a:buNone/>
          </a:pPr>
          <a:r>
            <a:rPr lang="en-US" sz="1050" b="1">
              <a:effectLst/>
              <a:latin typeface="Sakkal Majalla" panose="02000000000000000000" pitchFamily="2" charset="-78"/>
              <a:ea typeface="Times New Roman" panose="02020603050405020304" pitchFamily="18" charset="0"/>
              <a:cs typeface="Mangal" panose="02040503050203030202" pitchFamily="18" charset="0"/>
            </a:rPr>
            <a:t> </a:t>
          </a:r>
          <a:r>
            <a:rPr lang="en-US" sz="2800">
              <a:solidFill>
                <a:srgbClr val="FFFFFF"/>
              </a:solidFill>
              <a:effectLst/>
              <a:latin typeface="Sakkal Majalla" panose="02000000000000000000" pitchFamily="2" charset="-78"/>
              <a:ea typeface="Times New Roman" panose="02020603050405020304" pitchFamily="18" charset="0"/>
              <a:cs typeface="Mangal" panose="02040503050203030202" pitchFamily="18" charset="0"/>
            </a:rPr>
            <a:t>Private Aviation Terminal - Main Works</a:t>
          </a:r>
          <a:endParaRPr lang="en-US" sz="1000">
            <a:effectLst/>
            <a:ea typeface="Times New Roman" panose="02020603050405020304" pitchFamily="18" charset="0"/>
            <a:cs typeface="Mangal" panose="02040503050203030202" pitchFamily="18" charset="0"/>
          </a:endParaRPr>
        </a:p>
        <a:p>
          <a:pPr marL="0" marR="0">
            <a:lnSpc>
              <a:spcPct val="115000"/>
            </a:lnSpc>
            <a:spcAft>
              <a:spcPts val="1000"/>
            </a:spcAft>
            <a:buNone/>
          </a:pPr>
          <a:r>
            <a:rPr lang="en-US" sz="1800">
              <a:effectLst/>
              <a:latin typeface="Sakkal Majalla" panose="02000000000000000000" pitchFamily="2" charset="-78"/>
              <a:ea typeface="Times New Roman" panose="02020603050405020304" pitchFamily="18" charset="0"/>
              <a:cs typeface="Mangal" panose="02040503050203030202" pitchFamily="18" charset="0"/>
            </a:rPr>
            <a:t>Bill</a:t>
          </a:r>
          <a:r>
            <a:rPr lang="en-US" sz="1800" baseline="0">
              <a:effectLst/>
              <a:latin typeface="Sakkal Majalla" panose="02000000000000000000" pitchFamily="2" charset="-78"/>
              <a:ea typeface="Times New Roman" panose="02020603050405020304" pitchFamily="18" charset="0"/>
              <a:cs typeface="Mangal" panose="02040503050203030202" pitchFamily="18" charset="0"/>
            </a:rPr>
            <a:t> of Quantities                                                                                        </a:t>
          </a:r>
          <a:r>
            <a:rPr lang="en-US" sz="2000">
              <a:solidFill>
                <a:srgbClr val="FFFFFF"/>
              </a:solidFill>
              <a:effectLst/>
              <a:latin typeface="Sakkal Majalla" panose="02000000000000000000" pitchFamily="2" charset="-78"/>
              <a:ea typeface="Times New Roman" panose="02020603050405020304" pitchFamily="18" charset="0"/>
              <a:cs typeface="Mangal" panose="02040503050203030202" pitchFamily="18" charset="0"/>
            </a:rPr>
            <a:t>KSIA-RFP-PAT-103</a:t>
          </a:r>
          <a:endParaRPr lang="en-US" sz="1000">
            <a:effectLst/>
            <a:ea typeface="Times New Roman" panose="02020603050405020304" pitchFamily="18" charset="0"/>
            <a:cs typeface="Mangal" panose="02040503050203030202" pitchFamily="18" charset="0"/>
          </a:endParaRPr>
        </a:p>
      </xdr:txBody>
    </xdr:sp>
    <xdr:clientData/>
  </xdr:twoCellAnchor>
  <xdr:twoCellAnchor>
    <xdr:from>
      <xdr:col>0</xdr:col>
      <xdr:colOff>317872</xdr:colOff>
      <xdr:row>25</xdr:row>
      <xdr:rowOff>17931</xdr:rowOff>
    </xdr:from>
    <xdr:to>
      <xdr:col>7</xdr:col>
      <xdr:colOff>215900</xdr:colOff>
      <xdr:row>31</xdr:row>
      <xdr:rowOff>157256</xdr:rowOff>
    </xdr:to>
    <xdr:sp macro="" textlink="">
      <xdr:nvSpPr>
        <xdr:cNvPr id="196" name="Text Box 7">
          <a:extLst>
            <a:ext uri="{FF2B5EF4-FFF2-40B4-BE49-F238E27FC236}">
              <a16:creationId xmlns:a16="http://schemas.microsoft.com/office/drawing/2014/main" id="{00F2EE7D-1893-9A7A-9CCF-94206652B6C0}"/>
            </a:ext>
          </a:extLst>
        </xdr:cNvPr>
        <xdr:cNvSpPr txBox="1"/>
      </xdr:nvSpPr>
      <xdr:spPr>
        <a:xfrm>
          <a:off x="317872" y="4621681"/>
          <a:ext cx="4165228" cy="1244225"/>
        </a:xfrm>
        <a:prstGeom prst="rect">
          <a:avLst/>
        </a:prstGeom>
        <a:noFill/>
        <a:ln w="6350">
          <a:noFill/>
        </a:ln>
        <a:effectLst>
          <a:outerShdw blurRad="50800" dist="50800" dir="5400000" algn="ctr" rotWithShape="0">
            <a:srgbClr val="000000"/>
          </a:outerShdw>
        </a:effectLst>
      </xdr:spPr>
      <xdr:txBody>
        <a:bodyPr rot="0" spcFirstLastPara="0" vert="horz" wrap="square" lIns="91440" tIns="45720" rIns="91440" bIns="45720" numCol="1" spcCol="0" rtlCol="0" fromWordArt="0" anchor="t" anchorCtr="0" forceAA="0" compatLnSpc="1">
          <a:prstTxWarp prst="textNoShape">
            <a:avLst/>
          </a:prstTxWarp>
          <a:noAutofit/>
        </a:bodyPr>
        <a:lstStyle/>
        <a:p>
          <a:pPr marL="0" marR="0">
            <a:lnSpc>
              <a:spcPct val="115000"/>
            </a:lnSpc>
            <a:spcAft>
              <a:spcPts val="800"/>
            </a:spcAft>
            <a:buNone/>
          </a:pPr>
          <a:r>
            <a:rPr lang="fr-CA" sz="1200" b="0" kern="100">
              <a:solidFill>
                <a:srgbClr val="FFFFFF"/>
              </a:solidFill>
              <a:effectLst/>
              <a:latin typeface="Sakkal Majalla" panose="02000000000000000000" pitchFamily="2" charset="-78"/>
              <a:ea typeface="Aptos" panose="020B0004020202020204" pitchFamily="34" charset="0"/>
              <a:cs typeface="Arial" panose="020B0604020202020204" pitchFamily="34" charset="0"/>
            </a:rPr>
            <a:t>Document No.: 		        TBC	</a:t>
          </a:r>
          <a:r>
            <a:rPr lang="fr-CA" sz="1200" b="0" kern="0">
              <a:solidFill>
                <a:srgbClr val="FFFFFF"/>
              </a:solidFill>
              <a:effectLst/>
              <a:latin typeface="Sakkal Majalla" panose="02000000000000000000" pitchFamily="2" charset="-78"/>
              <a:ea typeface="Aptos" panose="020B0004020202020204" pitchFamily="34" charset="0"/>
              <a:cs typeface="Arial" panose="020B0604020202020204" pitchFamily="34" charset="0"/>
            </a:rPr>
            <a:t>     </a:t>
          </a:r>
          <a:endParaRPr lang="en-US" sz="1100" b="0" kern="100">
            <a:effectLst/>
            <a:latin typeface="Aptos" panose="020B0004020202020204" pitchFamily="34" charset="0"/>
            <a:ea typeface="Aptos" panose="020B0004020202020204" pitchFamily="34" charset="0"/>
            <a:cs typeface="Arial" panose="020B0604020202020204" pitchFamily="34" charset="0"/>
          </a:endParaRPr>
        </a:p>
        <a:p>
          <a:pPr marL="0" marR="0">
            <a:lnSpc>
              <a:spcPct val="115000"/>
            </a:lnSpc>
            <a:spcAft>
              <a:spcPts val="800"/>
            </a:spcAft>
            <a:buNone/>
          </a:pPr>
          <a:r>
            <a:rPr lang="fr-CA" sz="1200" b="0" kern="100">
              <a:solidFill>
                <a:srgbClr val="FFFFFF"/>
              </a:solidFill>
              <a:effectLst/>
              <a:latin typeface="Sakkal Majalla" panose="02000000000000000000" pitchFamily="2" charset="-78"/>
              <a:ea typeface="Aptos" panose="020B0004020202020204" pitchFamily="34" charset="0"/>
              <a:cs typeface="Arial" panose="020B0604020202020204" pitchFamily="34" charset="0"/>
            </a:rPr>
            <a:t>Document Revision:	        00</a:t>
          </a:r>
          <a:endParaRPr lang="en-US" sz="1100" b="0" kern="100">
            <a:effectLst/>
            <a:latin typeface="Aptos" panose="020B0004020202020204" pitchFamily="34" charset="0"/>
            <a:ea typeface="Aptos" panose="020B0004020202020204" pitchFamily="34" charset="0"/>
            <a:cs typeface="Arial" panose="020B0604020202020204" pitchFamily="34" charset="0"/>
          </a:endParaRPr>
        </a:p>
        <a:p>
          <a:pPr marL="0" marR="0">
            <a:lnSpc>
              <a:spcPct val="115000"/>
            </a:lnSpc>
            <a:spcAft>
              <a:spcPts val="800"/>
            </a:spcAft>
            <a:buNone/>
          </a:pPr>
          <a:r>
            <a:rPr lang="fr-CA" sz="1200" b="0" kern="100">
              <a:solidFill>
                <a:srgbClr val="FFFFFF"/>
              </a:solidFill>
              <a:effectLst/>
              <a:latin typeface="Sakkal Majalla" panose="02000000000000000000" pitchFamily="2" charset="-78"/>
              <a:ea typeface="Aptos" panose="020B0004020202020204" pitchFamily="34" charset="0"/>
              <a:cs typeface="Arial" panose="020B0604020202020204" pitchFamily="34" charset="0"/>
            </a:rPr>
            <a:t>Document Revision Date:	       18-Nov-2025</a:t>
          </a:r>
          <a:endParaRPr lang="en-US" sz="1200" b="0" kern="100">
            <a:effectLst/>
            <a:latin typeface="Aptos" panose="020B0004020202020204" pitchFamily="34" charset="0"/>
            <a:ea typeface="Aptos" panose="020B0004020202020204" pitchFamily="34" charset="0"/>
            <a:cs typeface="Arial" panose="020B0604020202020204" pitchFamily="34" charset="0"/>
          </a:endParaRP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syadav10\Downloads\Appendix.xlsx" TargetMode="External"/><Relationship Id="rId1" Type="http://schemas.openxmlformats.org/officeDocument/2006/relationships/externalLinkPath" Target="file:///C:\Users\syadav10\Downloads\Append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heet1"/>
      <sheetName val="Sheet2"/>
      <sheetName val="Sheet4"/>
      <sheetName val="Sheet5"/>
      <sheetName val="Sheet6"/>
      <sheetName val="Sheet7"/>
      <sheetName val="Sheet8"/>
      <sheetName val="Sheet9"/>
      <sheetName val="Sheet10"/>
      <sheetName val="Sheet12"/>
      <sheetName val="Sheet13"/>
      <sheetName val="Sheet14"/>
      <sheetName val="Sheet15"/>
      <sheetName val="Sheet16"/>
      <sheetName val="Sheet18"/>
      <sheetName val="Sheet19"/>
      <sheetName val="Sheet20"/>
      <sheetName val="Sheet21"/>
      <sheetName val="Sheet22"/>
      <sheetName val="Sheet23"/>
      <sheetName val="Sheet24"/>
      <sheetName val="Sheet25"/>
      <sheetName val="Sheet26"/>
      <sheetName val="Sheet27"/>
      <sheetName val="Sheet29"/>
      <sheetName val="Sheet30"/>
      <sheetName val="Sheet31"/>
      <sheetName val="Sheet33"/>
      <sheetName val="Sheet34"/>
      <sheetName val="Sheet35"/>
      <sheetName val="Sheet51"/>
      <sheetName val="Appendix"/>
    </sheetNames>
    <definedNames>
      <definedName name="base" refersTo="#REF!"/>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B1303-E0A3-4279-8673-F884DF521E4C}">
  <dimension ref="A1"/>
  <sheetViews>
    <sheetView showGridLines="0" view="pageBreakPreview" zoomScale="60" zoomScaleNormal="100" workbookViewId="0">
      <selection activeCell="L39" sqref="L39"/>
    </sheetView>
  </sheetViews>
  <sheetFormatPr defaultRowHeight="15" x14ac:dyDescent="0.25"/>
  <sheetData/>
  <printOptions horizontalCentered="1" verticalCentered="1"/>
  <pageMargins left="0" right="0" top="0" bottom="0" header="0" footer="0"/>
  <pageSetup paperSize="9" scale="12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9795C-D7BC-441C-AB7E-FB13444AC2C2}">
  <sheetPr>
    <pageSetUpPr fitToPage="1"/>
  </sheetPr>
  <dimension ref="B1:E45"/>
  <sheetViews>
    <sheetView showGridLines="0" view="pageBreakPreview" zoomScaleNormal="130" zoomScaleSheetLayoutView="100" workbookViewId="0">
      <selection activeCell="L39" sqref="L39"/>
    </sheetView>
  </sheetViews>
  <sheetFormatPr defaultColWidth="9.140625" defaultRowHeight="18" x14ac:dyDescent="0.25"/>
  <cols>
    <col min="1" max="1" width="3.5703125" style="80" customWidth="1"/>
    <col min="2" max="2" width="9.140625" style="115"/>
    <col min="3" max="3" width="120.7109375" style="81" customWidth="1"/>
    <col min="4" max="4" width="12.5703125" style="80" customWidth="1"/>
    <col min="5" max="5" width="11.42578125" style="83" customWidth="1"/>
    <col min="6" max="16384" width="9.140625" style="80"/>
  </cols>
  <sheetData>
    <row r="1" spans="2:5" ht="24" customHeight="1" x14ac:dyDescent="0.25">
      <c r="B1" s="127" t="s">
        <v>878</v>
      </c>
      <c r="C1" s="127"/>
    </row>
    <row r="2" spans="2:5" x14ac:dyDescent="0.25">
      <c r="B2" s="116" t="s">
        <v>0</v>
      </c>
      <c r="C2" s="117" t="s">
        <v>866</v>
      </c>
    </row>
    <row r="3" spans="2:5" ht="36.950000000000003" customHeight="1" x14ac:dyDescent="0.25">
      <c r="B3" s="105">
        <v>1</v>
      </c>
      <c r="C3" s="106" t="s">
        <v>879</v>
      </c>
      <c r="D3" s="114"/>
    </row>
    <row r="4" spans="2:5" ht="36.950000000000003" customHeight="1" x14ac:dyDescent="0.25">
      <c r="B4" s="105">
        <v>2</v>
      </c>
      <c r="C4" s="106" t="s">
        <v>901</v>
      </c>
      <c r="D4" s="114"/>
    </row>
    <row r="5" spans="2:5" ht="36" x14ac:dyDescent="0.25">
      <c r="B5" s="105">
        <v>3</v>
      </c>
      <c r="C5" s="106" t="s">
        <v>880</v>
      </c>
    </row>
    <row r="6" spans="2:5" ht="36" x14ac:dyDescent="0.25">
      <c r="B6" s="105">
        <v>4</v>
      </c>
      <c r="C6" s="106" t="s">
        <v>881</v>
      </c>
    </row>
    <row r="7" spans="2:5" x14ac:dyDescent="0.25">
      <c r="B7" s="105">
        <v>5</v>
      </c>
      <c r="C7" s="106" t="s">
        <v>876</v>
      </c>
    </row>
    <row r="8" spans="2:5" x14ac:dyDescent="0.25">
      <c r="B8" s="105">
        <v>6</v>
      </c>
      <c r="C8" s="106" t="s">
        <v>882</v>
      </c>
    </row>
    <row r="9" spans="2:5" x14ac:dyDescent="0.25">
      <c r="B9" s="105">
        <v>7</v>
      </c>
      <c r="C9" s="106" t="s">
        <v>884</v>
      </c>
    </row>
    <row r="10" spans="2:5" x14ac:dyDescent="0.25">
      <c r="B10" s="105">
        <v>8</v>
      </c>
      <c r="C10" s="106" t="s">
        <v>883</v>
      </c>
    </row>
    <row r="11" spans="2:5" x14ac:dyDescent="0.25">
      <c r="B11" s="116" t="s">
        <v>1</v>
      </c>
      <c r="C11" s="117" t="s">
        <v>2</v>
      </c>
    </row>
    <row r="12" spans="2:5" ht="36" x14ac:dyDescent="0.25">
      <c r="B12" s="105">
        <v>1</v>
      </c>
      <c r="C12" s="106" t="s">
        <v>885</v>
      </c>
    </row>
    <row r="13" spans="2:5" x14ac:dyDescent="0.25">
      <c r="B13" s="105">
        <v>2</v>
      </c>
      <c r="C13" s="106" t="s">
        <v>3</v>
      </c>
    </row>
    <row r="14" spans="2:5" ht="36" x14ac:dyDescent="0.25">
      <c r="B14" s="105">
        <v>3</v>
      </c>
      <c r="C14" s="106" t="s">
        <v>877</v>
      </c>
      <c r="E14" s="84"/>
    </row>
    <row r="15" spans="2:5" x14ac:dyDescent="0.25">
      <c r="B15" s="105">
        <v>4</v>
      </c>
      <c r="C15" s="106" t="s">
        <v>4</v>
      </c>
    </row>
    <row r="16" spans="2:5" ht="36" x14ac:dyDescent="0.25">
      <c r="B16" s="105">
        <v>5</v>
      </c>
      <c r="C16" s="106" t="s">
        <v>867</v>
      </c>
    </row>
    <row r="17" spans="2:5" ht="258.60000000000002" customHeight="1" x14ac:dyDescent="0.25">
      <c r="B17" s="105">
        <v>6</v>
      </c>
      <c r="C17" s="106" t="s">
        <v>868</v>
      </c>
    </row>
    <row r="18" spans="2:5" x14ac:dyDescent="0.25">
      <c r="B18" s="105">
        <v>7</v>
      </c>
      <c r="C18" s="106" t="s">
        <v>869</v>
      </c>
      <c r="E18" s="84"/>
    </row>
    <row r="19" spans="2:5" s="121" customFormat="1" ht="36" x14ac:dyDescent="0.25">
      <c r="B19" s="125">
        <v>8</v>
      </c>
      <c r="C19" s="124" t="s">
        <v>886</v>
      </c>
      <c r="E19" s="123"/>
    </row>
    <row r="20" spans="2:5" x14ac:dyDescent="0.25">
      <c r="B20" s="116" t="s">
        <v>5</v>
      </c>
      <c r="C20" s="117" t="s">
        <v>6</v>
      </c>
    </row>
    <row r="21" spans="2:5" x14ac:dyDescent="0.25">
      <c r="B21" s="103">
        <v>1</v>
      </c>
      <c r="C21" s="104" t="s">
        <v>872</v>
      </c>
    </row>
    <row r="22" spans="2:5" ht="37.5" customHeight="1" x14ac:dyDescent="0.25">
      <c r="B22" s="105">
        <v>1.1000000000000001</v>
      </c>
      <c r="C22" s="106" t="s">
        <v>894</v>
      </c>
      <c r="D22" s="126"/>
    </row>
    <row r="23" spans="2:5" x14ac:dyDescent="0.25">
      <c r="B23" s="103">
        <v>2</v>
      </c>
      <c r="C23" s="104" t="s">
        <v>7</v>
      </c>
    </row>
    <row r="24" spans="2:5" ht="20.25" customHeight="1" x14ac:dyDescent="0.25">
      <c r="B24" s="105">
        <v>2.1</v>
      </c>
      <c r="C24" s="107" t="s">
        <v>870</v>
      </c>
    </row>
    <row r="25" spans="2:5" x14ac:dyDescent="0.25">
      <c r="B25" s="105">
        <v>2.2000000000000002</v>
      </c>
      <c r="C25" s="106" t="s">
        <v>887</v>
      </c>
    </row>
    <row r="26" spans="2:5" x14ac:dyDescent="0.25">
      <c r="B26" s="105">
        <v>2.2999999999999998</v>
      </c>
      <c r="C26" s="106" t="s">
        <v>888</v>
      </c>
    </row>
    <row r="27" spans="2:5" x14ac:dyDescent="0.25">
      <c r="B27" s="105" t="s">
        <v>889</v>
      </c>
      <c r="C27" s="120" t="s">
        <v>8</v>
      </c>
    </row>
    <row r="28" spans="2:5" x14ac:dyDescent="0.25">
      <c r="B28" s="105" t="s">
        <v>890</v>
      </c>
      <c r="C28" s="120" t="s">
        <v>9</v>
      </c>
    </row>
    <row r="29" spans="2:5" ht="38.25" customHeight="1" x14ac:dyDescent="0.25">
      <c r="B29" s="105">
        <v>2.4</v>
      </c>
      <c r="C29" s="106" t="s">
        <v>10</v>
      </c>
    </row>
    <row r="30" spans="2:5" x14ac:dyDescent="0.25">
      <c r="B30" s="103">
        <v>3</v>
      </c>
      <c r="C30" s="104" t="s">
        <v>871</v>
      </c>
    </row>
    <row r="31" spans="2:5" ht="54.95" customHeight="1" x14ac:dyDescent="0.25">
      <c r="B31" s="105">
        <v>3.1</v>
      </c>
      <c r="C31" s="106" t="s">
        <v>895</v>
      </c>
      <c r="D31" s="126"/>
    </row>
    <row r="32" spans="2:5" x14ac:dyDescent="0.25">
      <c r="B32" s="105">
        <v>3.2</v>
      </c>
      <c r="C32" s="106" t="s">
        <v>11</v>
      </c>
    </row>
    <row r="33" spans="2:5" x14ac:dyDescent="0.25">
      <c r="B33" s="105" t="s">
        <v>896</v>
      </c>
      <c r="C33" s="119" t="s">
        <v>12</v>
      </c>
    </row>
    <row r="34" spans="2:5" x14ac:dyDescent="0.25">
      <c r="B34" s="105" t="s">
        <v>897</v>
      </c>
      <c r="C34" s="119" t="s">
        <v>13</v>
      </c>
    </row>
    <row r="35" spans="2:5" x14ac:dyDescent="0.25">
      <c r="B35" s="105" t="s">
        <v>898</v>
      </c>
      <c r="C35" s="119" t="s">
        <v>14</v>
      </c>
    </row>
    <row r="36" spans="2:5" x14ac:dyDescent="0.25">
      <c r="B36" s="105" t="s">
        <v>899</v>
      </c>
      <c r="C36" s="119" t="s">
        <v>15</v>
      </c>
    </row>
    <row r="37" spans="2:5" ht="36" x14ac:dyDescent="0.25">
      <c r="B37" s="105" t="s">
        <v>900</v>
      </c>
      <c r="C37" s="119" t="s">
        <v>18</v>
      </c>
    </row>
    <row r="38" spans="2:5" x14ac:dyDescent="0.25">
      <c r="B38" s="105">
        <v>3.3</v>
      </c>
      <c r="C38" s="106" t="s">
        <v>16</v>
      </c>
      <c r="D38"/>
    </row>
    <row r="39" spans="2:5" x14ac:dyDescent="0.25">
      <c r="B39" s="105">
        <v>3.4</v>
      </c>
      <c r="C39" s="106" t="s">
        <v>17</v>
      </c>
      <c r="D39"/>
    </row>
    <row r="40" spans="2:5" x14ac:dyDescent="0.25">
      <c r="B40" s="118" t="s">
        <v>19</v>
      </c>
      <c r="C40" s="117" t="s">
        <v>875</v>
      </c>
      <c r="D40"/>
    </row>
    <row r="41" spans="2:5" ht="92.25" customHeight="1" x14ac:dyDescent="0.25">
      <c r="B41" s="105">
        <v>1</v>
      </c>
      <c r="C41" s="106" t="s">
        <v>891</v>
      </c>
      <c r="D41"/>
    </row>
    <row r="42" spans="2:5" ht="36" x14ac:dyDescent="0.25">
      <c r="B42" s="105">
        <v>2</v>
      </c>
      <c r="C42" s="106" t="s">
        <v>892</v>
      </c>
      <c r="D42"/>
    </row>
    <row r="43" spans="2:5" x14ac:dyDescent="0.25">
      <c r="B43" s="105">
        <v>3</v>
      </c>
      <c r="C43" s="106" t="s">
        <v>893</v>
      </c>
      <c r="D43"/>
    </row>
    <row r="44" spans="2:5" s="85" customFormat="1" ht="19.5" customHeight="1" x14ac:dyDescent="0.25">
      <c r="B44" s="116" t="s">
        <v>20</v>
      </c>
      <c r="C44" s="117" t="s">
        <v>860</v>
      </c>
      <c r="E44" s="86"/>
    </row>
    <row r="45" spans="2:5" s="85" customFormat="1" ht="54.75" customHeight="1" x14ac:dyDescent="0.25">
      <c r="B45" s="105">
        <v>1</v>
      </c>
      <c r="C45" s="106" t="s">
        <v>874</v>
      </c>
      <c r="E45" s="86"/>
    </row>
  </sheetData>
  <mergeCells count="1">
    <mergeCell ref="B1:C1"/>
  </mergeCells>
  <phoneticPr fontId="28" type="noConversion"/>
  <printOptions horizontalCentered="1"/>
  <pageMargins left="0.7" right="0.7" top="0.75" bottom="0.75" header="0.3" footer="0.3"/>
  <pageSetup paperSize="8" scale="89" fitToHeight="1222" orientation="portrait" r:id="rId1"/>
  <headerFooter>
    <oddFooter>&amp;R&amp;P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353D9-770E-4FAD-81C5-2CECD5FC5115}">
  <dimension ref="A1:J798"/>
  <sheetViews>
    <sheetView zoomScale="70" zoomScaleNormal="70" workbookViewId="0">
      <pane xSplit="4" ySplit="3" topLeftCell="E177" activePane="bottomRight" state="frozen"/>
      <selection pane="topRight" activeCell="E1" sqref="E1"/>
      <selection pane="bottomLeft" activeCell="A5" sqref="A5"/>
      <selection pane="bottomRight" activeCell="D30" sqref="D30"/>
    </sheetView>
  </sheetViews>
  <sheetFormatPr defaultRowHeight="15" outlineLevelRow="1" x14ac:dyDescent="0.25"/>
  <cols>
    <col min="1" max="1" width="17.5703125" customWidth="1"/>
    <col min="2" max="2" width="7.7109375" customWidth="1"/>
    <col min="3" max="3" width="32.42578125" customWidth="1"/>
    <col min="4" max="4" width="47.140625" bestFit="1" customWidth="1"/>
    <col min="5" max="5" width="24.140625" customWidth="1"/>
    <col min="6" max="6" width="5.7109375" style="72" customWidth="1"/>
    <col min="7" max="7" width="134" customWidth="1"/>
    <col min="8" max="8" width="9.5703125" customWidth="1"/>
    <col min="9" max="9" width="9.28515625" customWidth="1"/>
  </cols>
  <sheetData>
    <row r="1" spans="1:9" ht="46.5" x14ac:dyDescent="0.25">
      <c r="A1" s="1" t="s">
        <v>24</v>
      </c>
      <c r="B1" s="2"/>
      <c r="C1" s="2"/>
      <c r="D1" s="2"/>
      <c r="E1" s="2"/>
      <c r="F1" s="3"/>
      <c r="G1" s="2"/>
      <c r="H1" s="2"/>
      <c r="I1" s="2"/>
    </row>
    <row r="2" spans="1:9" ht="52.5" customHeight="1" x14ac:dyDescent="0.25">
      <c r="A2" s="4" t="s">
        <v>25</v>
      </c>
      <c r="B2" s="5"/>
      <c r="C2" s="6" t="s">
        <v>26</v>
      </c>
      <c r="D2" s="7" t="s">
        <v>27</v>
      </c>
      <c r="E2" s="7" t="s">
        <v>28</v>
      </c>
      <c r="F2" s="4" t="s">
        <v>29</v>
      </c>
      <c r="G2" s="4" t="s">
        <v>30</v>
      </c>
      <c r="H2" s="8" t="s">
        <v>31</v>
      </c>
      <c r="I2" s="8" t="s">
        <v>32</v>
      </c>
    </row>
    <row r="3" spans="1:9" ht="22.5" customHeight="1" x14ac:dyDescent="0.25">
      <c r="A3" s="9" t="s">
        <v>33</v>
      </c>
      <c r="B3" s="10"/>
      <c r="C3" s="9" t="s">
        <v>34</v>
      </c>
      <c r="D3" s="11"/>
      <c r="E3" s="12"/>
      <c r="F3" s="13"/>
      <c r="G3" s="14"/>
      <c r="H3" s="14"/>
      <c r="I3" s="14"/>
    </row>
    <row r="4" spans="1:9" ht="22.5" customHeight="1" x14ac:dyDescent="0.25">
      <c r="A4" s="15"/>
      <c r="B4" s="10"/>
      <c r="C4" s="16"/>
      <c r="D4" s="12"/>
      <c r="E4" s="12"/>
      <c r="F4" s="13"/>
      <c r="G4" s="14"/>
      <c r="H4" s="14"/>
      <c r="I4" s="14"/>
    </row>
    <row r="5" spans="1:9" s="24" customFormat="1" ht="21.75" x14ac:dyDescent="0.25">
      <c r="A5" s="17"/>
      <c r="B5" s="18">
        <v>1</v>
      </c>
      <c r="C5" s="19" t="s">
        <v>35</v>
      </c>
      <c r="D5" s="20"/>
      <c r="E5" s="19" t="s">
        <v>36</v>
      </c>
      <c r="F5" s="21"/>
      <c r="G5" s="22"/>
      <c r="H5" s="23"/>
      <c r="I5" s="23"/>
    </row>
    <row r="6" spans="1:9" ht="22.15" customHeight="1" outlineLevel="1" x14ac:dyDescent="0.25">
      <c r="A6" s="25"/>
      <c r="B6" s="26">
        <f>B5</f>
        <v>1</v>
      </c>
      <c r="C6" s="27" t="str">
        <f>C5</f>
        <v xml:space="preserve">A General Requirnment </v>
      </c>
      <c r="D6" s="27" t="s">
        <v>35</v>
      </c>
      <c r="E6" s="28" t="s">
        <v>36</v>
      </c>
      <c r="F6" s="29" t="s">
        <v>0</v>
      </c>
      <c r="G6" s="30" t="s">
        <v>37</v>
      </c>
      <c r="H6" s="31"/>
      <c r="I6" s="32" t="s">
        <v>23</v>
      </c>
    </row>
    <row r="7" spans="1:9" s="24" customFormat="1" ht="21.75" x14ac:dyDescent="0.25">
      <c r="A7" s="17"/>
      <c r="B7" s="18">
        <v>2</v>
      </c>
      <c r="C7" s="19" t="s">
        <v>38</v>
      </c>
      <c r="D7" s="20"/>
      <c r="E7" s="19" t="s">
        <v>36</v>
      </c>
      <c r="F7" s="21"/>
      <c r="G7" s="22"/>
      <c r="H7" s="23"/>
      <c r="I7" s="23"/>
    </row>
    <row r="8" spans="1:9" s="24" customFormat="1" ht="15.95" customHeight="1" x14ac:dyDescent="0.25">
      <c r="A8" s="33"/>
      <c r="B8" s="34">
        <v>2</v>
      </c>
      <c r="C8" s="35" t="str">
        <f>C7</f>
        <v>B Site Work</v>
      </c>
      <c r="D8" s="36" t="s">
        <v>39</v>
      </c>
      <c r="E8" s="37" t="s">
        <v>36</v>
      </c>
      <c r="F8" s="38"/>
      <c r="G8" s="39"/>
      <c r="H8" s="40"/>
      <c r="I8" s="40"/>
    </row>
    <row r="9" spans="1:9" ht="15.95" customHeight="1" outlineLevel="1" x14ac:dyDescent="0.25">
      <c r="A9" s="25"/>
      <c r="B9" s="26">
        <v>2</v>
      </c>
      <c r="C9" s="27" t="str">
        <f>C8</f>
        <v>B Site Work</v>
      </c>
      <c r="D9" s="27" t="s">
        <v>39</v>
      </c>
      <c r="E9" s="28" t="s">
        <v>36</v>
      </c>
      <c r="F9" s="29" t="s">
        <v>0</v>
      </c>
      <c r="G9" s="30" t="s">
        <v>40</v>
      </c>
      <c r="H9" s="31">
        <v>6672</v>
      </c>
      <c r="I9" s="32" t="s">
        <v>41</v>
      </c>
    </row>
    <row r="10" spans="1:9" ht="15.95" customHeight="1" outlineLevel="1" x14ac:dyDescent="0.25">
      <c r="A10" s="25"/>
      <c r="B10" s="26">
        <v>2</v>
      </c>
      <c r="C10" s="27" t="str">
        <f t="shared" ref="C10:C20" si="0">C9</f>
        <v>B Site Work</v>
      </c>
      <c r="D10" s="27" t="s">
        <v>39</v>
      </c>
      <c r="E10" s="28" t="s">
        <v>36</v>
      </c>
      <c r="F10" s="29" t="s">
        <v>1</v>
      </c>
      <c r="G10" s="30" t="s">
        <v>42</v>
      </c>
      <c r="H10" s="31">
        <v>6672</v>
      </c>
      <c r="I10" s="32" t="s">
        <v>41</v>
      </c>
    </row>
    <row r="11" spans="1:9" ht="15.95" customHeight="1" outlineLevel="1" x14ac:dyDescent="0.25">
      <c r="A11" s="25"/>
      <c r="B11" s="26">
        <v>2</v>
      </c>
      <c r="C11" s="27" t="str">
        <f t="shared" si="0"/>
        <v>B Site Work</v>
      </c>
      <c r="D11" s="27" t="s">
        <v>39</v>
      </c>
      <c r="E11" s="28" t="s">
        <v>36</v>
      </c>
      <c r="F11" s="29" t="s">
        <v>5</v>
      </c>
      <c r="G11" s="30" t="s">
        <v>43</v>
      </c>
      <c r="H11" s="31">
        <v>6672</v>
      </c>
      <c r="I11" s="32" t="s">
        <v>41</v>
      </c>
    </row>
    <row r="12" spans="1:9" ht="15.95" customHeight="1" outlineLevel="1" x14ac:dyDescent="0.25">
      <c r="A12" s="25"/>
      <c r="B12" s="26">
        <v>2</v>
      </c>
      <c r="C12" s="27" t="str">
        <f t="shared" si="0"/>
        <v>B Site Work</v>
      </c>
      <c r="D12" s="27" t="s">
        <v>39</v>
      </c>
      <c r="E12" s="28" t="s">
        <v>36</v>
      </c>
      <c r="F12" s="29" t="s">
        <v>19</v>
      </c>
      <c r="G12" s="30" t="s">
        <v>44</v>
      </c>
      <c r="H12" s="31">
        <v>3716</v>
      </c>
      <c r="I12" s="32" t="s">
        <v>41</v>
      </c>
    </row>
    <row r="13" spans="1:9" ht="15.95" customHeight="1" outlineLevel="1" x14ac:dyDescent="0.25">
      <c r="A13" s="25"/>
      <c r="B13" s="26">
        <v>2</v>
      </c>
      <c r="C13" s="27" t="str">
        <f t="shared" si="0"/>
        <v>B Site Work</v>
      </c>
      <c r="D13" s="27" t="s">
        <v>39</v>
      </c>
      <c r="E13" s="28" t="s">
        <v>36</v>
      </c>
      <c r="F13" s="29" t="s">
        <v>20</v>
      </c>
      <c r="G13" s="30" t="s">
        <v>45</v>
      </c>
      <c r="H13" s="31">
        <v>3716</v>
      </c>
      <c r="I13" s="32" t="s">
        <v>41</v>
      </c>
    </row>
    <row r="14" spans="1:9" ht="15.95" customHeight="1" outlineLevel="1" x14ac:dyDescent="0.25">
      <c r="A14" s="25"/>
      <c r="B14" s="26">
        <v>2</v>
      </c>
      <c r="C14" s="27" t="str">
        <f t="shared" si="0"/>
        <v>B Site Work</v>
      </c>
      <c r="D14" s="27" t="s">
        <v>39</v>
      </c>
      <c r="E14" s="28" t="s">
        <v>36</v>
      </c>
      <c r="F14" s="29" t="s">
        <v>46</v>
      </c>
      <c r="G14" s="41" t="s">
        <v>47</v>
      </c>
      <c r="H14" s="31">
        <v>3716</v>
      </c>
      <c r="I14" s="31" t="s">
        <v>41</v>
      </c>
    </row>
    <row r="15" spans="1:9" ht="15.95" customHeight="1" outlineLevel="1" x14ac:dyDescent="0.25">
      <c r="A15" s="25"/>
      <c r="B15" s="26">
        <v>2</v>
      </c>
      <c r="C15" s="27" t="str">
        <f t="shared" si="0"/>
        <v>B Site Work</v>
      </c>
      <c r="D15" s="27" t="s">
        <v>39</v>
      </c>
      <c r="E15" s="28" t="s">
        <v>36</v>
      </c>
      <c r="F15" s="29" t="s">
        <v>48</v>
      </c>
      <c r="G15" s="41" t="s">
        <v>49</v>
      </c>
      <c r="H15" s="31">
        <v>37</v>
      </c>
      <c r="I15" s="31" t="s">
        <v>41</v>
      </c>
    </row>
    <row r="16" spans="1:9" ht="15.95" customHeight="1" outlineLevel="1" x14ac:dyDescent="0.25">
      <c r="A16" s="25"/>
      <c r="B16" s="26">
        <v>2</v>
      </c>
      <c r="C16" s="27" t="str">
        <f t="shared" si="0"/>
        <v>B Site Work</v>
      </c>
      <c r="D16" s="27" t="s">
        <v>39</v>
      </c>
      <c r="E16" s="28" t="s">
        <v>36</v>
      </c>
      <c r="F16" s="29" t="s">
        <v>50</v>
      </c>
      <c r="G16" s="41" t="s">
        <v>51</v>
      </c>
      <c r="H16" s="31">
        <v>263</v>
      </c>
      <c r="I16" s="31" t="s">
        <v>41</v>
      </c>
    </row>
    <row r="17" spans="1:9" ht="15.95" customHeight="1" outlineLevel="1" x14ac:dyDescent="0.25">
      <c r="A17" s="25"/>
      <c r="B17" s="26">
        <v>2</v>
      </c>
      <c r="C17" s="27" t="str">
        <f t="shared" si="0"/>
        <v>B Site Work</v>
      </c>
      <c r="D17" s="27" t="s">
        <v>39</v>
      </c>
      <c r="E17" s="28" t="s">
        <v>36</v>
      </c>
      <c r="F17" s="29" t="s">
        <v>52</v>
      </c>
      <c r="G17" s="41" t="s">
        <v>53</v>
      </c>
      <c r="H17" s="31">
        <v>304</v>
      </c>
      <c r="I17" s="31" t="s">
        <v>41</v>
      </c>
    </row>
    <row r="18" spans="1:9" ht="15.95" customHeight="1" outlineLevel="1" x14ac:dyDescent="0.25">
      <c r="A18" s="25"/>
      <c r="B18" s="26">
        <v>2</v>
      </c>
      <c r="C18" s="27" t="str">
        <f t="shared" si="0"/>
        <v>B Site Work</v>
      </c>
      <c r="D18" s="27" t="s">
        <v>39</v>
      </c>
      <c r="E18" s="28" t="s">
        <v>36</v>
      </c>
      <c r="F18" s="29" t="s">
        <v>54</v>
      </c>
      <c r="G18" s="41" t="s">
        <v>55</v>
      </c>
      <c r="H18" s="31">
        <v>36</v>
      </c>
      <c r="I18" s="31" t="s">
        <v>41</v>
      </c>
    </row>
    <row r="19" spans="1:9" ht="15.95" customHeight="1" outlineLevel="1" x14ac:dyDescent="0.25">
      <c r="A19" s="25"/>
      <c r="B19" s="26">
        <v>2</v>
      </c>
      <c r="C19" s="27" t="str">
        <f t="shared" si="0"/>
        <v>B Site Work</v>
      </c>
      <c r="D19" s="27" t="s">
        <v>39</v>
      </c>
      <c r="E19" s="28" t="s">
        <v>36</v>
      </c>
      <c r="F19" s="29" t="s">
        <v>56</v>
      </c>
      <c r="G19" s="30" t="s">
        <v>57</v>
      </c>
      <c r="H19" s="31">
        <v>42</v>
      </c>
      <c r="I19" s="31" t="s">
        <v>41</v>
      </c>
    </row>
    <row r="20" spans="1:9" ht="15.95" customHeight="1" outlineLevel="1" x14ac:dyDescent="0.25">
      <c r="A20" s="25"/>
      <c r="B20" s="26">
        <v>2</v>
      </c>
      <c r="C20" s="27" t="str">
        <f t="shared" si="0"/>
        <v>B Site Work</v>
      </c>
      <c r="D20" s="27" t="s">
        <v>39</v>
      </c>
      <c r="E20" s="28" t="s">
        <v>36</v>
      </c>
      <c r="F20" s="29" t="s">
        <v>58</v>
      </c>
      <c r="G20" s="30" t="s">
        <v>59</v>
      </c>
      <c r="H20" s="31">
        <v>48</v>
      </c>
      <c r="I20" s="31" t="s">
        <v>60</v>
      </c>
    </row>
    <row r="21" spans="1:9" s="24" customFormat="1" ht="15.95" customHeight="1" outlineLevel="1" x14ac:dyDescent="0.25">
      <c r="A21" s="33"/>
      <c r="B21" s="34">
        <f>B20</f>
        <v>2</v>
      </c>
      <c r="C21" s="35" t="str">
        <f>C20</f>
        <v>B Site Work</v>
      </c>
      <c r="D21" s="36" t="s">
        <v>61</v>
      </c>
      <c r="E21" s="37" t="s">
        <v>36</v>
      </c>
      <c r="F21" s="38"/>
      <c r="G21" s="39"/>
      <c r="H21" s="40"/>
      <c r="I21" s="40"/>
    </row>
    <row r="22" spans="1:9" ht="15.95" customHeight="1" outlineLevel="1" x14ac:dyDescent="0.25">
      <c r="A22" s="25"/>
      <c r="B22" s="26">
        <v>2</v>
      </c>
      <c r="C22" s="27" t="str">
        <f>C21</f>
        <v>B Site Work</v>
      </c>
      <c r="D22" s="42" t="str">
        <f>D21</f>
        <v>B9 Excavation</v>
      </c>
      <c r="E22" s="28" t="s">
        <v>36</v>
      </c>
      <c r="F22" s="29" t="s">
        <v>1</v>
      </c>
      <c r="G22" s="30" t="s">
        <v>62</v>
      </c>
      <c r="H22" s="31">
        <v>2335</v>
      </c>
      <c r="I22" s="32" t="s">
        <v>63</v>
      </c>
    </row>
    <row r="23" spans="1:9" ht="15.95" customHeight="1" outlineLevel="1" x14ac:dyDescent="0.25">
      <c r="A23" s="25"/>
      <c r="B23" s="26">
        <v>2</v>
      </c>
      <c r="C23" s="27" t="str">
        <f t="shared" ref="C23:D38" si="1">C22</f>
        <v>B Site Work</v>
      </c>
      <c r="D23" s="42" t="str">
        <f t="shared" si="1"/>
        <v>B9 Excavation</v>
      </c>
      <c r="E23" s="28" t="s">
        <v>36</v>
      </c>
      <c r="F23" s="29" t="s">
        <v>5</v>
      </c>
      <c r="G23" s="30" t="s">
        <v>64</v>
      </c>
      <c r="H23" s="31">
        <v>206</v>
      </c>
      <c r="I23" s="32" t="s">
        <v>63</v>
      </c>
    </row>
    <row r="24" spans="1:9" ht="15.95" customHeight="1" outlineLevel="1" x14ac:dyDescent="0.25">
      <c r="A24" s="25"/>
      <c r="B24" s="26">
        <v>2</v>
      </c>
      <c r="C24" s="27" t="str">
        <f t="shared" si="1"/>
        <v>B Site Work</v>
      </c>
      <c r="D24" s="42" t="str">
        <f t="shared" si="1"/>
        <v>B9 Excavation</v>
      </c>
      <c r="E24" s="28" t="s">
        <v>36</v>
      </c>
      <c r="F24" s="29" t="s">
        <v>19</v>
      </c>
      <c r="G24" s="41" t="s">
        <v>65</v>
      </c>
      <c r="H24" s="31">
        <v>5060</v>
      </c>
      <c r="I24" s="32" t="s">
        <v>63</v>
      </c>
    </row>
    <row r="25" spans="1:9" ht="15.95" customHeight="1" outlineLevel="1" x14ac:dyDescent="0.25">
      <c r="A25" s="25"/>
      <c r="B25" s="26">
        <v>2</v>
      </c>
      <c r="C25" s="27" t="str">
        <f t="shared" si="1"/>
        <v>B Site Work</v>
      </c>
      <c r="D25" s="42" t="str">
        <f t="shared" si="1"/>
        <v>B9 Excavation</v>
      </c>
      <c r="E25" s="28" t="s">
        <v>36</v>
      </c>
      <c r="F25" s="29" t="s">
        <v>20</v>
      </c>
      <c r="G25" s="43" t="s">
        <v>66</v>
      </c>
      <c r="H25" s="44">
        <v>27</v>
      </c>
      <c r="I25" s="31" t="s">
        <v>63</v>
      </c>
    </row>
    <row r="26" spans="1:9" ht="15.95" customHeight="1" outlineLevel="1" x14ac:dyDescent="0.25">
      <c r="A26" s="25"/>
      <c r="B26" s="26">
        <v>2</v>
      </c>
      <c r="C26" s="27" t="str">
        <f t="shared" si="1"/>
        <v>B Site Work</v>
      </c>
      <c r="D26" s="42" t="str">
        <f t="shared" si="1"/>
        <v>B9 Excavation</v>
      </c>
      <c r="E26" s="28" t="s">
        <v>36</v>
      </c>
      <c r="F26" s="29" t="s">
        <v>46</v>
      </c>
      <c r="G26" s="43" t="s">
        <v>67</v>
      </c>
      <c r="H26" s="44">
        <v>34</v>
      </c>
      <c r="I26" s="31" t="s">
        <v>63</v>
      </c>
    </row>
    <row r="27" spans="1:9" ht="15.95" customHeight="1" outlineLevel="1" x14ac:dyDescent="0.25">
      <c r="A27" s="25"/>
      <c r="B27" s="26">
        <v>2</v>
      </c>
      <c r="C27" s="27" t="str">
        <f t="shared" si="1"/>
        <v>B Site Work</v>
      </c>
      <c r="D27" s="42" t="str">
        <f t="shared" si="1"/>
        <v>B9 Excavation</v>
      </c>
      <c r="E27" s="28" t="s">
        <v>36</v>
      </c>
      <c r="F27" s="29" t="s">
        <v>48</v>
      </c>
      <c r="G27" s="41" t="s">
        <v>68</v>
      </c>
      <c r="H27" s="31">
        <v>4016</v>
      </c>
      <c r="I27" s="31" t="s">
        <v>63</v>
      </c>
    </row>
    <row r="28" spans="1:9" ht="15.95" customHeight="1" outlineLevel="1" x14ac:dyDescent="0.25">
      <c r="A28" s="25"/>
      <c r="B28" s="26">
        <v>2</v>
      </c>
      <c r="C28" s="27" t="str">
        <f t="shared" si="1"/>
        <v>B Site Work</v>
      </c>
      <c r="D28" s="42" t="str">
        <f t="shared" si="1"/>
        <v>B9 Excavation</v>
      </c>
      <c r="E28" s="28" t="s">
        <v>36</v>
      </c>
      <c r="F28" s="29" t="s">
        <v>50</v>
      </c>
      <c r="G28" s="41" t="s">
        <v>69</v>
      </c>
      <c r="H28" s="31">
        <v>3143</v>
      </c>
      <c r="I28" s="31" t="s">
        <v>63</v>
      </c>
    </row>
    <row r="29" spans="1:9" ht="15.95" customHeight="1" outlineLevel="1" x14ac:dyDescent="0.25">
      <c r="A29" s="25"/>
      <c r="B29" s="26">
        <v>2</v>
      </c>
      <c r="C29" s="27" t="str">
        <f t="shared" si="1"/>
        <v>B Site Work</v>
      </c>
      <c r="D29" s="42" t="str">
        <f t="shared" si="1"/>
        <v>B9 Excavation</v>
      </c>
      <c r="E29" s="28" t="s">
        <v>36</v>
      </c>
      <c r="F29" s="29" t="s">
        <v>52</v>
      </c>
      <c r="G29" s="41" t="s">
        <v>70</v>
      </c>
      <c r="H29" s="31">
        <v>2929</v>
      </c>
      <c r="I29" s="31" t="s">
        <v>63</v>
      </c>
    </row>
    <row r="30" spans="1:9" ht="15.95" customHeight="1" outlineLevel="1" x14ac:dyDescent="0.25">
      <c r="A30" s="25"/>
      <c r="B30" s="26">
        <v>2</v>
      </c>
      <c r="C30" s="27" t="str">
        <f t="shared" si="1"/>
        <v>B Site Work</v>
      </c>
      <c r="D30" s="42" t="str">
        <f t="shared" si="1"/>
        <v>B9 Excavation</v>
      </c>
      <c r="E30" s="28" t="s">
        <v>36</v>
      </c>
      <c r="F30" s="29" t="s">
        <v>54</v>
      </c>
      <c r="G30" s="41" t="s">
        <v>71</v>
      </c>
      <c r="H30" s="31">
        <v>951</v>
      </c>
      <c r="I30" s="31" t="s">
        <v>63</v>
      </c>
    </row>
    <row r="31" spans="1:9" ht="15.95" customHeight="1" outlineLevel="1" x14ac:dyDescent="0.25">
      <c r="A31" s="25"/>
      <c r="B31" s="26">
        <v>2</v>
      </c>
      <c r="C31" s="27" t="str">
        <f t="shared" si="1"/>
        <v>B Site Work</v>
      </c>
      <c r="D31" s="42" t="str">
        <f t="shared" si="1"/>
        <v>B9 Excavation</v>
      </c>
      <c r="E31" s="28" t="s">
        <v>36</v>
      </c>
      <c r="F31" s="29" t="s">
        <v>56</v>
      </c>
      <c r="G31" s="41" t="s">
        <v>72</v>
      </c>
      <c r="H31" s="31">
        <v>151</v>
      </c>
      <c r="I31" s="31" t="s">
        <v>63</v>
      </c>
    </row>
    <row r="32" spans="1:9" ht="15.95" customHeight="1" outlineLevel="1" x14ac:dyDescent="0.25">
      <c r="A32" s="45"/>
      <c r="B32" s="26">
        <v>2</v>
      </c>
      <c r="C32" s="27" t="str">
        <f t="shared" si="1"/>
        <v>B Site Work</v>
      </c>
      <c r="D32" s="42" t="str">
        <f t="shared" si="1"/>
        <v>B9 Excavation</v>
      </c>
      <c r="E32" s="28" t="s">
        <v>36</v>
      </c>
      <c r="F32" s="29" t="s">
        <v>0</v>
      </c>
      <c r="G32" s="41" t="s">
        <v>73</v>
      </c>
      <c r="H32" s="31">
        <v>60</v>
      </c>
      <c r="I32" s="31" t="s">
        <v>63</v>
      </c>
    </row>
    <row r="33" spans="1:9" ht="15.95" customHeight="1" outlineLevel="1" x14ac:dyDescent="0.25">
      <c r="A33" s="25"/>
      <c r="B33" s="26">
        <v>2</v>
      </c>
      <c r="C33" s="27" t="str">
        <f t="shared" si="1"/>
        <v>B Site Work</v>
      </c>
      <c r="D33" s="42" t="str">
        <f t="shared" si="1"/>
        <v>B9 Excavation</v>
      </c>
      <c r="E33" s="28" t="s">
        <v>36</v>
      </c>
      <c r="F33" s="29" t="s">
        <v>1</v>
      </c>
      <c r="G33" s="41" t="s">
        <v>74</v>
      </c>
      <c r="H33" s="31">
        <v>78</v>
      </c>
      <c r="I33" s="31" t="s">
        <v>63</v>
      </c>
    </row>
    <row r="34" spans="1:9" ht="15.95" customHeight="1" outlineLevel="1" x14ac:dyDescent="0.25">
      <c r="A34" s="25"/>
      <c r="B34" s="26">
        <v>2</v>
      </c>
      <c r="C34" s="27" t="str">
        <f t="shared" si="1"/>
        <v>B Site Work</v>
      </c>
      <c r="D34" s="42" t="str">
        <f t="shared" si="1"/>
        <v>B9 Excavation</v>
      </c>
      <c r="E34" s="28" t="s">
        <v>36</v>
      </c>
      <c r="F34" s="29" t="s">
        <v>5</v>
      </c>
      <c r="G34" s="43" t="s">
        <v>75</v>
      </c>
      <c r="H34" s="31">
        <v>236</v>
      </c>
      <c r="I34" s="31" t="s">
        <v>63</v>
      </c>
    </row>
    <row r="35" spans="1:9" ht="15.95" customHeight="1" outlineLevel="1" x14ac:dyDescent="0.25">
      <c r="A35" s="25"/>
      <c r="B35" s="26">
        <v>2</v>
      </c>
      <c r="C35" s="27" t="str">
        <f t="shared" si="1"/>
        <v>B Site Work</v>
      </c>
      <c r="D35" s="42" t="str">
        <f t="shared" si="1"/>
        <v>B9 Excavation</v>
      </c>
      <c r="E35" s="28" t="s">
        <v>36</v>
      </c>
      <c r="F35" s="29" t="s">
        <v>19</v>
      </c>
      <c r="G35" s="41" t="s">
        <v>76</v>
      </c>
      <c r="H35" s="31">
        <v>131</v>
      </c>
      <c r="I35" s="31" t="s">
        <v>63</v>
      </c>
    </row>
    <row r="36" spans="1:9" ht="15.95" customHeight="1" outlineLevel="1" x14ac:dyDescent="0.25">
      <c r="A36" s="25"/>
      <c r="B36" s="26">
        <v>2</v>
      </c>
      <c r="C36" s="27" t="str">
        <f t="shared" si="1"/>
        <v>B Site Work</v>
      </c>
      <c r="D36" s="42" t="str">
        <f t="shared" si="1"/>
        <v>B9 Excavation</v>
      </c>
      <c r="E36" s="28" t="s">
        <v>36</v>
      </c>
      <c r="F36" s="29" t="s">
        <v>20</v>
      </c>
      <c r="G36" s="41" t="s">
        <v>77</v>
      </c>
      <c r="H36" s="31">
        <v>6</v>
      </c>
      <c r="I36" s="31" t="s">
        <v>63</v>
      </c>
    </row>
    <row r="37" spans="1:9" ht="15.95" customHeight="1" outlineLevel="1" x14ac:dyDescent="0.25">
      <c r="A37" s="25"/>
      <c r="B37" s="26">
        <v>2</v>
      </c>
      <c r="C37" s="27" t="str">
        <f t="shared" si="1"/>
        <v>B Site Work</v>
      </c>
      <c r="D37" s="42" t="str">
        <f t="shared" si="1"/>
        <v>B9 Excavation</v>
      </c>
      <c r="E37" s="28" t="s">
        <v>36</v>
      </c>
      <c r="F37" s="29" t="s">
        <v>46</v>
      </c>
      <c r="G37" s="41" t="s">
        <v>78</v>
      </c>
      <c r="H37" s="31">
        <v>39</v>
      </c>
      <c r="I37" s="31" t="s">
        <v>63</v>
      </c>
    </row>
    <row r="38" spans="1:9" ht="15.95" customHeight="1" outlineLevel="1" x14ac:dyDescent="0.25">
      <c r="A38" s="25"/>
      <c r="B38" s="26">
        <v>2</v>
      </c>
      <c r="C38" s="27" t="str">
        <f t="shared" si="1"/>
        <v>B Site Work</v>
      </c>
      <c r="D38" s="42" t="str">
        <f t="shared" si="1"/>
        <v>B9 Excavation</v>
      </c>
      <c r="E38" s="28" t="s">
        <v>36</v>
      </c>
      <c r="F38" s="29" t="s">
        <v>48</v>
      </c>
      <c r="G38" s="41" t="s">
        <v>79</v>
      </c>
      <c r="H38" s="31">
        <v>18550</v>
      </c>
      <c r="I38" s="31" t="s">
        <v>41</v>
      </c>
    </row>
    <row r="39" spans="1:9" ht="15.95" customHeight="1" outlineLevel="1" x14ac:dyDescent="0.25">
      <c r="A39" s="25"/>
      <c r="B39" s="26">
        <v>2</v>
      </c>
      <c r="C39" s="27" t="str">
        <f t="shared" ref="C39:D44" si="2">C38</f>
        <v>B Site Work</v>
      </c>
      <c r="D39" s="42" t="str">
        <f t="shared" si="2"/>
        <v>B9 Excavation</v>
      </c>
      <c r="E39" s="28" t="s">
        <v>36</v>
      </c>
      <c r="F39" s="29" t="s">
        <v>50</v>
      </c>
      <c r="G39" s="41" t="s">
        <v>80</v>
      </c>
      <c r="H39" s="31">
        <v>74</v>
      </c>
      <c r="I39" s="31" t="s">
        <v>63</v>
      </c>
    </row>
    <row r="40" spans="1:9" ht="15.95" customHeight="1" outlineLevel="1" x14ac:dyDescent="0.25">
      <c r="A40" s="25"/>
      <c r="B40" s="26">
        <v>2</v>
      </c>
      <c r="C40" s="27" t="str">
        <f t="shared" si="2"/>
        <v>B Site Work</v>
      </c>
      <c r="D40" s="42" t="str">
        <f t="shared" si="2"/>
        <v>B9 Excavation</v>
      </c>
      <c r="E40" s="28" t="s">
        <v>36</v>
      </c>
      <c r="F40" s="29" t="s">
        <v>52</v>
      </c>
      <c r="G40" s="41" t="s">
        <v>81</v>
      </c>
      <c r="H40" s="31">
        <v>1710</v>
      </c>
      <c r="I40" s="31" t="s">
        <v>63</v>
      </c>
    </row>
    <row r="41" spans="1:9" ht="15.95" customHeight="1" outlineLevel="1" x14ac:dyDescent="0.25">
      <c r="A41" s="25"/>
      <c r="B41" s="26">
        <v>2</v>
      </c>
      <c r="C41" s="27" t="str">
        <f t="shared" si="2"/>
        <v>B Site Work</v>
      </c>
      <c r="D41" s="42" t="str">
        <f t="shared" si="2"/>
        <v>B9 Excavation</v>
      </c>
      <c r="E41" s="28" t="s">
        <v>36</v>
      </c>
      <c r="F41" s="29" t="s">
        <v>54</v>
      </c>
      <c r="G41" s="41" t="s">
        <v>82</v>
      </c>
      <c r="H41" s="31">
        <v>1870</v>
      </c>
      <c r="I41" s="31" t="s">
        <v>63</v>
      </c>
    </row>
    <row r="42" spans="1:9" ht="15.95" customHeight="1" outlineLevel="1" x14ac:dyDescent="0.25">
      <c r="A42" s="25"/>
      <c r="B42" s="26">
        <v>2</v>
      </c>
      <c r="C42" s="27" t="str">
        <f t="shared" si="2"/>
        <v>B Site Work</v>
      </c>
      <c r="D42" s="42" t="str">
        <f t="shared" si="2"/>
        <v>B9 Excavation</v>
      </c>
      <c r="E42" s="28" t="s">
        <v>36</v>
      </c>
      <c r="F42" s="29" t="s">
        <v>56</v>
      </c>
      <c r="G42" s="41" t="s">
        <v>83</v>
      </c>
      <c r="H42" s="31">
        <v>69</v>
      </c>
      <c r="I42" s="31" t="s">
        <v>63</v>
      </c>
    </row>
    <row r="43" spans="1:9" ht="15.95" customHeight="1" outlineLevel="1" x14ac:dyDescent="0.25">
      <c r="A43" s="25"/>
      <c r="B43" s="26">
        <v>2</v>
      </c>
      <c r="C43" s="27" t="str">
        <f t="shared" si="2"/>
        <v>B Site Work</v>
      </c>
      <c r="D43" s="42" t="str">
        <f t="shared" si="2"/>
        <v>B9 Excavation</v>
      </c>
      <c r="E43" s="28" t="s">
        <v>36</v>
      </c>
      <c r="F43" s="29" t="s">
        <v>58</v>
      </c>
      <c r="G43" s="41" t="s">
        <v>84</v>
      </c>
      <c r="H43" s="31">
        <v>132</v>
      </c>
      <c r="I43" s="31" t="s">
        <v>63</v>
      </c>
    </row>
    <row r="44" spans="1:9" ht="15.95" customHeight="1" outlineLevel="1" x14ac:dyDescent="0.25">
      <c r="A44" s="25"/>
      <c r="B44" s="26">
        <v>2</v>
      </c>
      <c r="C44" s="27" t="str">
        <f t="shared" si="2"/>
        <v>B Site Work</v>
      </c>
      <c r="D44" s="42" t="str">
        <f t="shared" si="2"/>
        <v>B9 Excavation</v>
      </c>
      <c r="E44" s="28" t="s">
        <v>36</v>
      </c>
      <c r="F44" s="29" t="s">
        <v>0</v>
      </c>
      <c r="G44" s="41" t="s">
        <v>85</v>
      </c>
      <c r="H44" s="31">
        <v>62</v>
      </c>
      <c r="I44" s="31" t="s">
        <v>41</v>
      </c>
    </row>
    <row r="45" spans="1:9" s="24" customFormat="1" ht="15.95" customHeight="1" outlineLevel="1" x14ac:dyDescent="0.25">
      <c r="A45" s="33"/>
      <c r="B45" s="34">
        <f>B44</f>
        <v>2</v>
      </c>
      <c r="C45" s="35" t="str">
        <f>C44</f>
        <v>B Site Work</v>
      </c>
      <c r="D45" s="36" t="s">
        <v>86</v>
      </c>
      <c r="E45" s="37" t="s">
        <v>36</v>
      </c>
      <c r="F45" s="38"/>
      <c r="G45" s="39"/>
      <c r="H45" s="40"/>
      <c r="I45" s="40"/>
    </row>
    <row r="46" spans="1:9" ht="15.95" customHeight="1" outlineLevel="1" x14ac:dyDescent="0.25">
      <c r="A46" s="25"/>
      <c r="B46" s="26">
        <f>B45</f>
        <v>2</v>
      </c>
      <c r="C46" s="27" t="str">
        <f>C45</f>
        <v>B Site Work</v>
      </c>
      <c r="D46" s="42" t="str">
        <f>D45</f>
        <v xml:space="preserve">B11 Disposal </v>
      </c>
      <c r="E46" s="28" t="s">
        <v>36</v>
      </c>
      <c r="F46" s="29" t="s">
        <v>1</v>
      </c>
      <c r="G46" s="30" t="s">
        <v>87</v>
      </c>
      <c r="H46" s="31">
        <v>2335</v>
      </c>
      <c r="I46" s="32" t="s">
        <v>63</v>
      </c>
    </row>
    <row r="47" spans="1:9" ht="15.95" customHeight="1" outlineLevel="1" x14ac:dyDescent="0.25">
      <c r="A47" s="25"/>
      <c r="B47" s="26">
        <f t="shared" ref="B47:D62" si="3">B46</f>
        <v>2</v>
      </c>
      <c r="C47" s="27" t="str">
        <f t="shared" si="3"/>
        <v>B Site Work</v>
      </c>
      <c r="D47" s="42" t="str">
        <f>D46</f>
        <v xml:space="preserve">B11 Disposal </v>
      </c>
      <c r="E47" s="28" t="s">
        <v>36</v>
      </c>
      <c r="F47" s="29" t="s">
        <v>5</v>
      </c>
      <c r="G47" s="30" t="s">
        <v>88</v>
      </c>
      <c r="H47" s="31">
        <v>5265</v>
      </c>
      <c r="I47" s="32" t="s">
        <v>63</v>
      </c>
    </row>
    <row r="48" spans="1:9" ht="15.95" customHeight="1" outlineLevel="1" x14ac:dyDescent="0.25">
      <c r="A48" s="25"/>
      <c r="B48" s="26">
        <f t="shared" si="3"/>
        <v>2</v>
      </c>
      <c r="C48" s="27" t="str">
        <f t="shared" si="3"/>
        <v>B Site Work</v>
      </c>
      <c r="D48" s="42" t="str">
        <f t="shared" si="3"/>
        <v xml:space="preserve">B11 Disposal </v>
      </c>
      <c r="E48" s="28" t="s">
        <v>36</v>
      </c>
      <c r="F48" s="29" t="s">
        <v>19</v>
      </c>
      <c r="G48" s="41" t="s">
        <v>89</v>
      </c>
      <c r="H48" s="44">
        <v>61</v>
      </c>
      <c r="I48" s="31" t="s">
        <v>63</v>
      </c>
    </row>
    <row r="49" spans="1:9" ht="15.95" customHeight="1" outlineLevel="1" x14ac:dyDescent="0.25">
      <c r="A49" s="25"/>
      <c r="B49" s="26">
        <f t="shared" si="3"/>
        <v>2</v>
      </c>
      <c r="C49" s="27" t="str">
        <f t="shared" si="3"/>
        <v>B Site Work</v>
      </c>
      <c r="D49" s="42" t="str">
        <f t="shared" si="3"/>
        <v xml:space="preserve">B11 Disposal </v>
      </c>
      <c r="E49" s="28" t="s">
        <v>36</v>
      </c>
      <c r="F49" s="29" t="s">
        <v>20</v>
      </c>
      <c r="G49" s="41" t="s">
        <v>90</v>
      </c>
      <c r="H49" s="31">
        <v>11741</v>
      </c>
      <c r="I49" s="31" t="s">
        <v>63</v>
      </c>
    </row>
    <row r="50" spans="1:9" ht="15.95" customHeight="1" outlineLevel="1" x14ac:dyDescent="0.25">
      <c r="A50" s="25"/>
      <c r="B50" s="26">
        <f t="shared" si="3"/>
        <v>2</v>
      </c>
      <c r="C50" s="27" t="str">
        <f t="shared" si="3"/>
        <v>B Site Work</v>
      </c>
      <c r="D50" s="42" t="str">
        <f t="shared" si="3"/>
        <v xml:space="preserve">B11 Disposal </v>
      </c>
      <c r="E50" s="28" t="s">
        <v>36</v>
      </c>
      <c r="F50" s="29" t="s">
        <v>46</v>
      </c>
      <c r="G50" s="41" t="s">
        <v>91</v>
      </c>
      <c r="H50" s="31">
        <v>74</v>
      </c>
      <c r="I50" s="31" t="s">
        <v>63</v>
      </c>
    </row>
    <row r="51" spans="1:9" ht="15.95" customHeight="1" outlineLevel="1" x14ac:dyDescent="0.25">
      <c r="A51" s="25"/>
      <c r="B51" s="26">
        <f t="shared" si="3"/>
        <v>2</v>
      </c>
      <c r="C51" s="27" t="str">
        <f t="shared" si="3"/>
        <v>B Site Work</v>
      </c>
      <c r="D51" s="42" t="str">
        <f t="shared" si="3"/>
        <v xml:space="preserve">B11 Disposal </v>
      </c>
      <c r="E51" s="28" t="s">
        <v>36</v>
      </c>
      <c r="F51" s="29" t="s">
        <v>48</v>
      </c>
      <c r="G51" s="41" t="s">
        <v>92</v>
      </c>
      <c r="H51" s="31">
        <v>1710</v>
      </c>
      <c r="I51" s="31" t="s">
        <v>63</v>
      </c>
    </row>
    <row r="52" spans="1:9" ht="15.95" customHeight="1" outlineLevel="1" x14ac:dyDescent="0.25">
      <c r="A52" s="25"/>
      <c r="B52" s="26">
        <f t="shared" si="3"/>
        <v>2</v>
      </c>
      <c r="C52" s="27" t="str">
        <f t="shared" si="3"/>
        <v>B Site Work</v>
      </c>
      <c r="D52" s="42" t="str">
        <f t="shared" si="3"/>
        <v xml:space="preserve">B11 Disposal </v>
      </c>
      <c r="E52" s="28" t="s">
        <v>36</v>
      </c>
      <c r="F52" s="29" t="s">
        <v>50</v>
      </c>
      <c r="G52" s="41" t="s">
        <v>93</v>
      </c>
      <c r="H52" s="31">
        <v>1870</v>
      </c>
      <c r="I52" s="31" t="s">
        <v>63</v>
      </c>
    </row>
    <row r="53" spans="1:9" ht="15.95" customHeight="1" outlineLevel="1" x14ac:dyDescent="0.25">
      <c r="A53" s="25"/>
      <c r="B53" s="26">
        <f t="shared" si="3"/>
        <v>2</v>
      </c>
      <c r="C53" s="27" t="str">
        <f t="shared" si="3"/>
        <v>B Site Work</v>
      </c>
      <c r="D53" s="42" t="str">
        <f t="shared" si="3"/>
        <v xml:space="preserve">B11 Disposal </v>
      </c>
      <c r="E53" s="28" t="s">
        <v>36</v>
      </c>
      <c r="F53" s="29" t="s">
        <v>52</v>
      </c>
      <c r="G53" s="41" t="s">
        <v>94</v>
      </c>
      <c r="H53" s="31">
        <v>69</v>
      </c>
      <c r="I53" s="31" t="s">
        <v>63</v>
      </c>
    </row>
    <row r="54" spans="1:9" ht="15.95" customHeight="1" outlineLevel="1" x14ac:dyDescent="0.25">
      <c r="A54" s="25"/>
      <c r="B54" s="26">
        <f t="shared" si="3"/>
        <v>2</v>
      </c>
      <c r="C54" s="27" t="str">
        <f t="shared" si="3"/>
        <v>B Site Work</v>
      </c>
      <c r="D54" s="42" t="str">
        <f t="shared" si="3"/>
        <v xml:space="preserve">B11 Disposal </v>
      </c>
      <c r="E54" s="28" t="s">
        <v>36</v>
      </c>
      <c r="F54" s="29" t="s">
        <v>54</v>
      </c>
      <c r="G54" s="41" t="s">
        <v>95</v>
      </c>
      <c r="H54" s="31">
        <v>132</v>
      </c>
      <c r="I54" s="31" t="s">
        <v>63</v>
      </c>
    </row>
    <row r="55" spans="1:9" s="24" customFormat="1" ht="15.95" customHeight="1" outlineLevel="1" x14ac:dyDescent="0.25">
      <c r="A55" s="33"/>
      <c r="B55" s="34">
        <f>B54</f>
        <v>2</v>
      </c>
      <c r="C55" s="35" t="str">
        <f>C54</f>
        <v>B Site Work</v>
      </c>
      <c r="D55" s="36" t="s">
        <v>96</v>
      </c>
      <c r="E55" s="37" t="s">
        <v>36</v>
      </c>
      <c r="F55" s="38"/>
      <c r="G55" s="39"/>
      <c r="H55" s="40"/>
      <c r="I55" s="40"/>
    </row>
    <row r="56" spans="1:9" ht="15.95" customHeight="1" outlineLevel="1" x14ac:dyDescent="0.25">
      <c r="A56" s="25"/>
      <c r="B56" s="26">
        <f t="shared" si="3"/>
        <v>2</v>
      </c>
      <c r="C56" s="27" t="str">
        <f t="shared" si="3"/>
        <v>B Site Work</v>
      </c>
      <c r="D56" s="42" t="str">
        <f t="shared" si="3"/>
        <v>B12 Filling</v>
      </c>
      <c r="E56" s="28" t="s">
        <v>36</v>
      </c>
      <c r="F56" s="29" t="s">
        <v>56</v>
      </c>
      <c r="G56" s="30" t="s">
        <v>97</v>
      </c>
      <c r="H56" s="31">
        <v>667</v>
      </c>
      <c r="I56" s="32" t="s">
        <v>63</v>
      </c>
    </row>
    <row r="57" spans="1:9" ht="15.95" customHeight="1" outlineLevel="1" x14ac:dyDescent="0.25">
      <c r="A57" s="25"/>
      <c r="B57" s="26">
        <f t="shared" si="3"/>
        <v>2</v>
      </c>
      <c r="C57" s="27" t="str">
        <f t="shared" si="3"/>
        <v>B Site Work</v>
      </c>
      <c r="D57" s="42" t="str">
        <f t="shared" si="3"/>
        <v>B12 Filling</v>
      </c>
      <c r="E57" s="28" t="s">
        <v>36</v>
      </c>
      <c r="F57" s="29" t="s">
        <v>0</v>
      </c>
      <c r="G57" s="30" t="s">
        <v>98</v>
      </c>
      <c r="H57" s="31">
        <v>1115</v>
      </c>
      <c r="I57" s="32" t="s">
        <v>63</v>
      </c>
    </row>
    <row r="58" spans="1:9" ht="15.95" customHeight="1" outlineLevel="1" x14ac:dyDescent="0.25">
      <c r="A58" s="25"/>
      <c r="B58" s="26">
        <f t="shared" si="3"/>
        <v>2</v>
      </c>
      <c r="C58" s="27" t="str">
        <f t="shared" si="3"/>
        <v>B Site Work</v>
      </c>
      <c r="D58" s="42" t="str">
        <f t="shared" si="3"/>
        <v>B12 Filling</v>
      </c>
      <c r="E58" s="28" t="s">
        <v>36</v>
      </c>
      <c r="F58" s="29" t="s">
        <v>1</v>
      </c>
      <c r="G58" s="30" t="s">
        <v>99</v>
      </c>
      <c r="H58" s="31">
        <v>51</v>
      </c>
      <c r="I58" s="32" t="s">
        <v>63</v>
      </c>
    </row>
    <row r="59" spans="1:9" ht="15.95" customHeight="1" outlineLevel="1" x14ac:dyDescent="0.25">
      <c r="A59" s="25"/>
      <c r="B59" s="26">
        <f t="shared" si="3"/>
        <v>2</v>
      </c>
      <c r="C59" s="27" t="str">
        <f t="shared" si="3"/>
        <v>B Site Work</v>
      </c>
      <c r="D59" s="42" t="str">
        <f t="shared" si="3"/>
        <v>B12 Filling</v>
      </c>
      <c r="E59" s="28" t="s">
        <v>36</v>
      </c>
      <c r="F59" s="29" t="s">
        <v>5</v>
      </c>
      <c r="G59" s="30" t="s">
        <v>100</v>
      </c>
      <c r="H59" s="31">
        <v>3542</v>
      </c>
      <c r="I59" s="32" t="s">
        <v>63</v>
      </c>
    </row>
    <row r="60" spans="1:9" ht="15.95" customHeight="1" outlineLevel="1" x14ac:dyDescent="0.25">
      <c r="A60" s="25"/>
      <c r="B60" s="26">
        <f t="shared" si="3"/>
        <v>2</v>
      </c>
      <c r="C60" s="27" t="str">
        <f t="shared" si="3"/>
        <v>B Site Work</v>
      </c>
      <c r="D60" s="42" t="str">
        <f t="shared" si="3"/>
        <v>B12 Filling</v>
      </c>
      <c r="E60" s="28" t="s">
        <v>36</v>
      </c>
      <c r="F60" s="29" t="s">
        <v>19</v>
      </c>
      <c r="G60" s="30" t="s">
        <v>101</v>
      </c>
      <c r="H60" s="31">
        <v>372</v>
      </c>
      <c r="I60" s="32" t="s">
        <v>63</v>
      </c>
    </row>
    <row r="61" spans="1:9" ht="15.95" customHeight="1" outlineLevel="1" x14ac:dyDescent="0.25">
      <c r="A61" s="25"/>
      <c r="B61" s="26">
        <f t="shared" si="3"/>
        <v>2</v>
      </c>
      <c r="C61" s="27" t="str">
        <f t="shared" si="3"/>
        <v>B Site Work</v>
      </c>
      <c r="D61" s="42" t="str">
        <f t="shared" si="3"/>
        <v>B12 Filling</v>
      </c>
      <c r="E61" s="28" t="s">
        <v>36</v>
      </c>
      <c r="F61" s="29" t="s">
        <v>20</v>
      </c>
      <c r="G61" s="30" t="s">
        <v>102</v>
      </c>
      <c r="H61" s="31">
        <v>186</v>
      </c>
      <c r="I61" s="32" t="s">
        <v>63</v>
      </c>
    </row>
    <row r="62" spans="1:9" ht="15.95" customHeight="1" outlineLevel="1" x14ac:dyDescent="0.25">
      <c r="A62" s="25"/>
      <c r="B62" s="26">
        <f t="shared" si="3"/>
        <v>2</v>
      </c>
      <c r="C62" s="27" t="str">
        <f t="shared" si="3"/>
        <v>B Site Work</v>
      </c>
      <c r="D62" s="42" t="str">
        <f t="shared" si="3"/>
        <v>B12 Filling</v>
      </c>
      <c r="E62" s="28" t="s">
        <v>36</v>
      </c>
      <c r="F62" s="29" t="s">
        <v>46</v>
      </c>
      <c r="G62" s="41" t="s">
        <v>103</v>
      </c>
      <c r="H62" s="44">
        <v>26</v>
      </c>
      <c r="I62" s="31" t="s">
        <v>63</v>
      </c>
    </row>
    <row r="63" spans="1:9" ht="15.95" customHeight="1" outlineLevel="1" x14ac:dyDescent="0.25">
      <c r="A63" s="25"/>
      <c r="B63" s="26">
        <f t="shared" ref="B63:D68" si="4">B62</f>
        <v>2</v>
      </c>
      <c r="C63" s="27" t="str">
        <f t="shared" si="4"/>
        <v>B Site Work</v>
      </c>
      <c r="D63" s="42" t="str">
        <f t="shared" si="4"/>
        <v>B12 Filling</v>
      </c>
      <c r="E63" s="28" t="s">
        <v>36</v>
      </c>
      <c r="F63" s="29" t="s">
        <v>48</v>
      </c>
      <c r="G63" s="41" t="s">
        <v>104</v>
      </c>
      <c r="H63" s="31">
        <v>1855</v>
      </c>
      <c r="I63" s="31" t="s">
        <v>63</v>
      </c>
    </row>
    <row r="64" spans="1:9" ht="15.95" customHeight="1" outlineLevel="1" x14ac:dyDescent="0.25">
      <c r="A64" s="25"/>
      <c r="B64" s="26">
        <f t="shared" si="4"/>
        <v>2</v>
      </c>
      <c r="C64" s="27" t="str">
        <f t="shared" si="4"/>
        <v>B Site Work</v>
      </c>
      <c r="D64" s="42" t="str">
        <f t="shared" si="4"/>
        <v>B12 Filling</v>
      </c>
      <c r="E64" s="28" t="s">
        <v>36</v>
      </c>
      <c r="F64" s="29" t="s">
        <v>50</v>
      </c>
      <c r="G64" s="41" t="s">
        <v>105</v>
      </c>
      <c r="H64" s="31">
        <v>4</v>
      </c>
      <c r="I64" s="31" t="s">
        <v>63</v>
      </c>
    </row>
    <row r="65" spans="1:9" ht="15.95" customHeight="1" outlineLevel="1" x14ac:dyDescent="0.25">
      <c r="A65" s="25"/>
      <c r="B65" s="26">
        <f t="shared" si="4"/>
        <v>2</v>
      </c>
      <c r="C65" s="27" t="str">
        <f t="shared" si="4"/>
        <v>B Site Work</v>
      </c>
      <c r="D65" s="42" t="str">
        <f t="shared" si="4"/>
        <v>B12 Filling</v>
      </c>
      <c r="E65" s="28" t="s">
        <v>36</v>
      </c>
      <c r="F65" s="29" t="s">
        <v>52</v>
      </c>
      <c r="G65" s="41" t="s">
        <v>106</v>
      </c>
      <c r="H65" s="31">
        <v>26</v>
      </c>
      <c r="I65" s="31" t="s">
        <v>63</v>
      </c>
    </row>
    <row r="66" spans="1:9" ht="15.95" customHeight="1" outlineLevel="1" x14ac:dyDescent="0.25">
      <c r="A66" s="25"/>
      <c r="B66" s="26">
        <f t="shared" si="4"/>
        <v>2</v>
      </c>
      <c r="C66" s="27" t="str">
        <f t="shared" si="4"/>
        <v>B Site Work</v>
      </c>
      <c r="D66" s="42" t="str">
        <f t="shared" si="4"/>
        <v>B12 Filling</v>
      </c>
      <c r="E66" s="28" t="s">
        <v>36</v>
      </c>
      <c r="F66" s="29" t="s">
        <v>54</v>
      </c>
      <c r="G66" s="41" t="s">
        <v>107</v>
      </c>
      <c r="H66" s="31">
        <v>30</v>
      </c>
      <c r="I66" s="31" t="s">
        <v>63</v>
      </c>
    </row>
    <row r="67" spans="1:9" ht="15.95" customHeight="1" outlineLevel="1" x14ac:dyDescent="0.25">
      <c r="A67" s="25"/>
      <c r="B67" s="26">
        <f t="shared" si="4"/>
        <v>2</v>
      </c>
      <c r="C67" s="27" t="str">
        <f t="shared" si="4"/>
        <v>B Site Work</v>
      </c>
      <c r="D67" s="42" t="str">
        <f t="shared" si="4"/>
        <v>B12 Filling</v>
      </c>
      <c r="E67" s="28" t="s">
        <v>36</v>
      </c>
      <c r="F67" s="29" t="s">
        <v>56</v>
      </c>
      <c r="G67" s="41" t="s">
        <v>108</v>
      </c>
      <c r="H67" s="31">
        <v>4</v>
      </c>
      <c r="I67" s="31" t="s">
        <v>63</v>
      </c>
    </row>
    <row r="68" spans="1:9" ht="15.95" customHeight="1" outlineLevel="1" x14ac:dyDescent="0.25">
      <c r="A68" s="25"/>
      <c r="B68" s="26">
        <f t="shared" si="4"/>
        <v>2</v>
      </c>
      <c r="C68" s="27" t="str">
        <f t="shared" si="4"/>
        <v>B Site Work</v>
      </c>
      <c r="D68" s="42" t="str">
        <f t="shared" si="4"/>
        <v>B12 Filling</v>
      </c>
      <c r="E68" s="28" t="s">
        <v>36</v>
      </c>
      <c r="F68" s="29" t="s">
        <v>58</v>
      </c>
      <c r="G68" s="41" t="s">
        <v>109</v>
      </c>
      <c r="H68" s="31">
        <v>6</v>
      </c>
      <c r="I68" s="31" t="s">
        <v>63</v>
      </c>
    </row>
    <row r="69" spans="1:9" s="24" customFormat="1" ht="15.95" customHeight="1" outlineLevel="1" x14ac:dyDescent="0.25">
      <c r="A69" s="33"/>
      <c r="B69" s="34">
        <f>B68</f>
        <v>2</v>
      </c>
      <c r="C69" s="35" t="str">
        <f>C68</f>
        <v>B Site Work</v>
      </c>
      <c r="D69" s="36" t="s">
        <v>110</v>
      </c>
      <c r="E69" s="37" t="s">
        <v>36</v>
      </c>
      <c r="F69" s="38"/>
      <c r="G69" s="39"/>
      <c r="H69" s="40"/>
      <c r="I69" s="40"/>
    </row>
    <row r="70" spans="1:9" ht="15.95" customHeight="1" outlineLevel="1" x14ac:dyDescent="0.25">
      <c r="A70" s="25"/>
      <c r="B70" s="26">
        <f>B69</f>
        <v>2</v>
      </c>
      <c r="C70" s="27" t="str">
        <f>C69</f>
        <v>B Site Work</v>
      </c>
      <c r="D70" s="42" t="str">
        <f>D69</f>
        <v>B19 Underground Drainage</v>
      </c>
      <c r="E70" s="28" t="s">
        <v>36</v>
      </c>
      <c r="F70" s="29" t="s">
        <v>0</v>
      </c>
      <c r="G70" s="30" t="s">
        <v>111</v>
      </c>
      <c r="H70" s="31">
        <v>54</v>
      </c>
      <c r="I70" s="32" t="s">
        <v>60</v>
      </c>
    </row>
    <row r="71" spans="1:9" ht="15.95" customHeight="1" outlineLevel="1" x14ac:dyDescent="0.25">
      <c r="A71" s="25"/>
      <c r="B71" s="26">
        <f t="shared" ref="B71:D86" si="5">B70</f>
        <v>2</v>
      </c>
      <c r="C71" s="27" t="str">
        <f t="shared" si="5"/>
        <v>B Site Work</v>
      </c>
      <c r="D71" s="42" t="str">
        <f t="shared" si="5"/>
        <v>B19 Underground Drainage</v>
      </c>
      <c r="E71" s="28" t="s">
        <v>36</v>
      </c>
      <c r="F71" s="29" t="s">
        <v>1</v>
      </c>
      <c r="G71" s="30" t="s">
        <v>112</v>
      </c>
      <c r="H71" s="31">
        <v>1126</v>
      </c>
      <c r="I71" s="32" t="s">
        <v>60</v>
      </c>
    </row>
    <row r="72" spans="1:9" ht="15.95" customHeight="1" outlineLevel="1" x14ac:dyDescent="0.25">
      <c r="A72" s="25"/>
      <c r="B72" s="26">
        <f t="shared" si="5"/>
        <v>2</v>
      </c>
      <c r="C72" s="27" t="str">
        <f t="shared" si="5"/>
        <v>B Site Work</v>
      </c>
      <c r="D72" s="42" t="str">
        <f t="shared" si="5"/>
        <v>B19 Underground Drainage</v>
      </c>
      <c r="E72" s="28" t="s">
        <v>36</v>
      </c>
      <c r="F72" s="29" t="s">
        <v>5</v>
      </c>
      <c r="G72" s="30" t="s">
        <v>113</v>
      </c>
      <c r="H72" s="31">
        <v>431</v>
      </c>
      <c r="I72" s="32" t="s">
        <v>60</v>
      </c>
    </row>
    <row r="73" spans="1:9" ht="15.95" customHeight="1" outlineLevel="1" x14ac:dyDescent="0.25">
      <c r="A73" s="25"/>
      <c r="B73" s="26">
        <f t="shared" si="5"/>
        <v>2</v>
      </c>
      <c r="C73" s="27" t="str">
        <f t="shared" si="5"/>
        <v>B Site Work</v>
      </c>
      <c r="D73" s="42" t="str">
        <f t="shared" si="5"/>
        <v>B19 Underground Drainage</v>
      </c>
      <c r="E73" s="28" t="s">
        <v>36</v>
      </c>
      <c r="F73" s="29" t="s">
        <v>19</v>
      </c>
      <c r="G73" s="30" t="s">
        <v>114</v>
      </c>
      <c r="H73" s="31">
        <v>94</v>
      </c>
      <c r="I73" s="32" t="s">
        <v>60</v>
      </c>
    </row>
    <row r="74" spans="1:9" ht="15.95" customHeight="1" outlineLevel="1" x14ac:dyDescent="0.25">
      <c r="A74" s="25"/>
      <c r="B74" s="26">
        <f t="shared" si="5"/>
        <v>2</v>
      </c>
      <c r="C74" s="27" t="str">
        <f t="shared" si="5"/>
        <v>B Site Work</v>
      </c>
      <c r="D74" s="42" t="str">
        <f t="shared" si="5"/>
        <v>B19 Underground Drainage</v>
      </c>
      <c r="E74" s="28" t="s">
        <v>36</v>
      </c>
      <c r="F74" s="29" t="s">
        <v>20</v>
      </c>
      <c r="G74" s="30" t="s">
        <v>115</v>
      </c>
      <c r="H74" s="31">
        <v>179</v>
      </c>
      <c r="I74" s="32" t="s">
        <v>60</v>
      </c>
    </row>
    <row r="75" spans="1:9" ht="15.95" customHeight="1" outlineLevel="1" x14ac:dyDescent="0.25">
      <c r="A75" s="25"/>
      <c r="B75" s="26">
        <f t="shared" si="5"/>
        <v>2</v>
      </c>
      <c r="C75" s="27" t="str">
        <f t="shared" si="5"/>
        <v>B Site Work</v>
      </c>
      <c r="D75" s="42" t="str">
        <f t="shared" si="5"/>
        <v>B19 Underground Drainage</v>
      </c>
      <c r="E75" s="28" t="s">
        <v>36</v>
      </c>
      <c r="F75" s="29" t="s">
        <v>0</v>
      </c>
      <c r="G75" s="30" t="s">
        <v>116</v>
      </c>
      <c r="H75" s="31">
        <v>288</v>
      </c>
      <c r="I75" s="32" t="s">
        <v>60</v>
      </c>
    </row>
    <row r="76" spans="1:9" ht="15.95" customHeight="1" outlineLevel="1" x14ac:dyDescent="0.25">
      <c r="A76" s="25"/>
      <c r="B76" s="26">
        <f t="shared" si="5"/>
        <v>2</v>
      </c>
      <c r="C76" s="27" t="str">
        <f t="shared" si="5"/>
        <v>B Site Work</v>
      </c>
      <c r="D76" s="42" t="str">
        <f t="shared" si="5"/>
        <v>B19 Underground Drainage</v>
      </c>
      <c r="E76" s="28" t="s">
        <v>36</v>
      </c>
      <c r="F76" s="29" t="s">
        <v>1</v>
      </c>
      <c r="G76" s="30" t="s">
        <v>117</v>
      </c>
      <c r="H76" s="31">
        <v>140</v>
      </c>
      <c r="I76" s="32" t="s">
        <v>60</v>
      </c>
    </row>
    <row r="77" spans="1:9" ht="15.95" customHeight="1" outlineLevel="1" x14ac:dyDescent="0.25">
      <c r="A77" s="25"/>
      <c r="B77" s="26">
        <f t="shared" si="5"/>
        <v>2</v>
      </c>
      <c r="C77" s="27" t="str">
        <f t="shared" si="5"/>
        <v>B Site Work</v>
      </c>
      <c r="D77" s="42" t="str">
        <f t="shared" si="5"/>
        <v>B19 Underground Drainage</v>
      </c>
      <c r="E77" s="28" t="s">
        <v>36</v>
      </c>
      <c r="F77" s="29" t="s">
        <v>5</v>
      </c>
      <c r="G77" s="30" t="s">
        <v>118</v>
      </c>
      <c r="H77" s="31">
        <v>197</v>
      </c>
      <c r="I77" s="32" t="s">
        <v>60</v>
      </c>
    </row>
    <row r="78" spans="1:9" ht="15.95" customHeight="1" outlineLevel="1" x14ac:dyDescent="0.25">
      <c r="A78" s="25"/>
      <c r="B78" s="26">
        <f t="shared" si="5"/>
        <v>2</v>
      </c>
      <c r="C78" s="27" t="str">
        <f t="shared" si="5"/>
        <v>B Site Work</v>
      </c>
      <c r="D78" s="42" t="str">
        <f t="shared" si="5"/>
        <v>B19 Underground Drainage</v>
      </c>
      <c r="E78" s="28" t="s">
        <v>36</v>
      </c>
      <c r="F78" s="29" t="s">
        <v>19</v>
      </c>
      <c r="G78" s="30" t="s">
        <v>119</v>
      </c>
      <c r="H78" s="31">
        <v>184</v>
      </c>
      <c r="I78" s="32" t="s">
        <v>60</v>
      </c>
    </row>
    <row r="79" spans="1:9" s="24" customFormat="1" ht="15.95" customHeight="1" outlineLevel="1" x14ac:dyDescent="0.25">
      <c r="A79" s="46"/>
      <c r="B79" s="26">
        <f t="shared" si="5"/>
        <v>2</v>
      </c>
      <c r="C79" s="27" t="str">
        <f t="shared" si="5"/>
        <v>B Site Work</v>
      </c>
      <c r="D79" s="42" t="str">
        <f t="shared" si="5"/>
        <v>B19 Underground Drainage</v>
      </c>
      <c r="E79" s="28" t="s">
        <v>36</v>
      </c>
      <c r="F79" s="29" t="s">
        <v>20</v>
      </c>
      <c r="G79" s="30" t="s">
        <v>120</v>
      </c>
      <c r="H79" s="31">
        <v>1557</v>
      </c>
      <c r="I79" s="32" t="s">
        <v>60</v>
      </c>
    </row>
    <row r="80" spans="1:9" ht="15.95" customHeight="1" outlineLevel="1" x14ac:dyDescent="0.25">
      <c r="A80" s="25"/>
      <c r="B80" s="26">
        <f t="shared" si="5"/>
        <v>2</v>
      </c>
      <c r="C80" s="27" t="str">
        <f t="shared" si="5"/>
        <v>B Site Work</v>
      </c>
      <c r="D80" s="42" t="str">
        <f t="shared" si="5"/>
        <v>B19 Underground Drainage</v>
      </c>
      <c r="E80" s="28" t="s">
        <v>36</v>
      </c>
      <c r="F80" s="29" t="s">
        <v>46</v>
      </c>
      <c r="G80" s="30" t="s">
        <v>121</v>
      </c>
      <c r="H80" s="31">
        <v>273</v>
      </c>
      <c r="I80" s="32" t="s">
        <v>60</v>
      </c>
    </row>
    <row r="81" spans="1:9" ht="15.95" customHeight="1" outlineLevel="1" x14ac:dyDescent="0.25">
      <c r="A81" s="25"/>
      <c r="B81" s="26">
        <f t="shared" si="5"/>
        <v>2</v>
      </c>
      <c r="C81" s="27" t="str">
        <f t="shared" si="5"/>
        <v>B Site Work</v>
      </c>
      <c r="D81" s="42" t="str">
        <f t="shared" si="5"/>
        <v>B19 Underground Drainage</v>
      </c>
      <c r="E81" s="28" t="s">
        <v>36</v>
      </c>
      <c r="F81" s="29" t="s">
        <v>48</v>
      </c>
      <c r="G81" s="30" t="s">
        <v>122</v>
      </c>
      <c r="H81" s="31">
        <v>428</v>
      </c>
      <c r="I81" s="32" t="s">
        <v>60</v>
      </c>
    </row>
    <row r="82" spans="1:9" ht="15.95" customHeight="1" outlineLevel="1" x14ac:dyDescent="0.25">
      <c r="A82" s="25"/>
      <c r="B82" s="26">
        <f t="shared" si="5"/>
        <v>2</v>
      </c>
      <c r="C82" s="27" t="str">
        <f t="shared" si="5"/>
        <v>B Site Work</v>
      </c>
      <c r="D82" s="42" t="str">
        <f t="shared" si="5"/>
        <v>B19 Underground Drainage</v>
      </c>
      <c r="E82" s="28" t="s">
        <v>36</v>
      </c>
      <c r="F82" s="29" t="s">
        <v>50</v>
      </c>
      <c r="G82" s="30" t="s">
        <v>123</v>
      </c>
      <c r="H82" s="31">
        <v>197</v>
      </c>
      <c r="I82" s="32" t="s">
        <v>60</v>
      </c>
    </row>
    <row r="83" spans="1:9" ht="15.95" customHeight="1" outlineLevel="1" x14ac:dyDescent="0.25">
      <c r="A83" s="25"/>
      <c r="B83" s="26">
        <f t="shared" si="5"/>
        <v>2</v>
      </c>
      <c r="C83" s="27" t="str">
        <f t="shared" si="5"/>
        <v>B Site Work</v>
      </c>
      <c r="D83" s="42" t="str">
        <f t="shared" si="5"/>
        <v>B19 Underground Drainage</v>
      </c>
      <c r="E83" s="28" t="s">
        <v>36</v>
      </c>
      <c r="F83" s="29" t="s">
        <v>0</v>
      </c>
      <c r="G83" s="30" t="s">
        <v>124</v>
      </c>
      <c r="H83" s="31">
        <v>4</v>
      </c>
      <c r="I83" s="32" t="s">
        <v>125</v>
      </c>
    </row>
    <row r="84" spans="1:9" ht="15.95" customHeight="1" outlineLevel="1" x14ac:dyDescent="0.25">
      <c r="A84" s="25"/>
      <c r="B84" s="26">
        <f t="shared" si="5"/>
        <v>2</v>
      </c>
      <c r="C84" s="27" t="str">
        <f t="shared" si="5"/>
        <v>B Site Work</v>
      </c>
      <c r="D84" s="42" t="str">
        <f t="shared" si="5"/>
        <v>B19 Underground Drainage</v>
      </c>
      <c r="E84" s="28" t="s">
        <v>36</v>
      </c>
      <c r="F84" s="29" t="s">
        <v>1</v>
      </c>
      <c r="G84" s="30" t="s">
        <v>126</v>
      </c>
      <c r="H84" s="31">
        <v>5</v>
      </c>
      <c r="I84" s="32" t="s">
        <v>125</v>
      </c>
    </row>
    <row r="85" spans="1:9" ht="15.95" customHeight="1" outlineLevel="1" x14ac:dyDescent="0.25">
      <c r="A85" s="25"/>
      <c r="B85" s="26">
        <f t="shared" si="5"/>
        <v>2</v>
      </c>
      <c r="C85" s="27" t="str">
        <f t="shared" si="5"/>
        <v>B Site Work</v>
      </c>
      <c r="D85" s="42" t="str">
        <f t="shared" si="5"/>
        <v>B19 Underground Drainage</v>
      </c>
      <c r="E85" s="28" t="s">
        <v>36</v>
      </c>
      <c r="F85" s="29" t="s">
        <v>5</v>
      </c>
      <c r="G85" s="30" t="s">
        <v>127</v>
      </c>
      <c r="H85" s="31">
        <v>11</v>
      </c>
      <c r="I85" s="32" t="s">
        <v>125</v>
      </c>
    </row>
    <row r="86" spans="1:9" ht="15.95" customHeight="1" outlineLevel="1" x14ac:dyDescent="0.25">
      <c r="A86" s="25"/>
      <c r="B86" s="26">
        <f t="shared" si="5"/>
        <v>2</v>
      </c>
      <c r="C86" s="27" t="str">
        <f t="shared" si="5"/>
        <v>B Site Work</v>
      </c>
      <c r="D86" s="42" t="str">
        <f t="shared" si="5"/>
        <v>B19 Underground Drainage</v>
      </c>
      <c r="E86" s="28" t="s">
        <v>36</v>
      </c>
      <c r="F86" s="29" t="s">
        <v>19</v>
      </c>
      <c r="G86" s="30" t="s">
        <v>128</v>
      </c>
      <c r="H86" s="31">
        <v>9</v>
      </c>
      <c r="I86" s="32" t="s">
        <v>125</v>
      </c>
    </row>
    <row r="87" spans="1:9" ht="15.95" customHeight="1" outlineLevel="1" x14ac:dyDescent="0.25">
      <c r="A87" s="25"/>
      <c r="B87" s="26">
        <f t="shared" ref="B87:D102" si="6">B86</f>
        <v>2</v>
      </c>
      <c r="C87" s="27" t="str">
        <f t="shared" si="6"/>
        <v>B Site Work</v>
      </c>
      <c r="D87" s="42" t="str">
        <f t="shared" si="6"/>
        <v>B19 Underground Drainage</v>
      </c>
      <c r="E87" s="28" t="s">
        <v>36</v>
      </c>
      <c r="F87" s="29" t="s">
        <v>20</v>
      </c>
      <c r="G87" s="30" t="s">
        <v>129</v>
      </c>
      <c r="H87" s="31">
        <v>6</v>
      </c>
      <c r="I87" s="32" t="s">
        <v>125</v>
      </c>
    </row>
    <row r="88" spans="1:9" ht="15.95" customHeight="1" outlineLevel="1" x14ac:dyDescent="0.25">
      <c r="A88" s="25"/>
      <c r="B88" s="26">
        <f t="shared" si="6"/>
        <v>2</v>
      </c>
      <c r="C88" s="27" t="str">
        <f t="shared" si="6"/>
        <v>B Site Work</v>
      </c>
      <c r="D88" s="42" t="str">
        <f t="shared" si="6"/>
        <v>B19 Underground Drainage</v>
      </c>
      <c r="E88" s="28" t="s">
        <v>36</v>
      </c>
      <c r="F88" s="29" t="s">
        <v>46</v>
      </c>
      <c r="G88" s="30" t="s">
        <v>130</v>
      </c>
      <c r="H88" s="31">
        <v>5</v>
      </c>
      <c r="I88" s="32" t="s">
        <v>125</v>
      </c>
    </row>
    <row r="89" spans="1:9" ht="15.95" customHeight="1" outlineLevel="1" x14ac:dyDescent="0.25">
      <c r="A89" s="25"/>
      <c r="B89" s="26">
        <f t="shared" si="6"/>
        <v>2</v>
      </c>
      <c r="C89" s="27" t="str">
        <f t="shared" si="6"/>
        <v>B Site Work</v>
      </c>
      <c r="D89" s="42" t="str">
        <f t="shared" si="6"/>
        <v>B19 Underground Drainage</v>
      </c>
      <c r="E89" s="28" t="s">
        <v>36</v>
      </c>
      <c r="F89" s="29" t="s">
        <v>0</v>
      </c>
      <c r="G89" s="30" t="s">
        <v>131</v>
      </c>
      <c r="H89" s="31">
        <v>2</v>
      </c>
      <c r="I89" s="32" t="s">
        <v>125</v>
      </c>
    </row>
    <row r="90" spans="1:9" ht="15.95" customHeight="1" outlineLevel="1" x14ac:dyDescent="0.25">
      <c r="A90" s="25"/>
      <c r="B90" s="26">
        <f t="shared" si="6"/>
        <v>2</v>
      </c>
      <c r="C90" s="27" t="str">
        <f t="shared" si="6"/>
        <v>B Site Work</v>
      </c>
      <c r="D90" s="42" t="str">
        <f t="shared" si="6"/>
        <v>B19 Underground Drainage</v>
      </c>
      <c r="E90" s="28" t="s">
        <v>36</v>
      </c>
      <c r="F90" s="29" t="s">
        <v>1</v>
      </c>
      <c r="G90" s="30" t="s">
        <v>132</v>
      </c>
      <c r="H90" s="31">
        <v>2</v>
      </c>
      <c r="I90" s="32" t="s">
        <v>125</v>
      </c>
    </row>
    <row r="91" spans="1:9" ht="15.95" customHeight="1" outlineLevel="1" x14ac:dyDescent="0.25">
      <c r="A91" s="25"/>
      <c r="B91" s="26">
        <f t="shared" si="6"/>
        <v>2</v>
      </c>
      <c r="C91" s="27" t="str">
        <f t="shared" si="6"/>
        <v>B Site Work</v>
      </c>
      <c r="D91" s="42" t="str">
        <f t="shared" si="6"/>
        <v>B19 Underground Drainage</v>
      </c>
      <c r="E91" s="28" t="s">
        <v>36</v>
      </c>
      <c r="F91" s="29" t="s">
        <v>5</v>
      </c>
      <c r="G91" s="30" t="s">
        <v>133</v>
      </c>
      <c r="H91" s="31">
        <v>2</v>
      </c>
      <c r="I91" s="32" t="s">
        <v>125</v>
      </c>
    </row>
    <row r="92" spans="1:9" ht="15.95" customHeight="1" outlineLevel="1" x14ac:dyDescent="0.25">
      <c r="A92" s="25"/>
      <c r="B92" s="26">
        <f t="shared" si="6"/>
        <v>2</v>
      </c>
      <c r="C92" s="27" t="str">
        <f t="shared" si="6"/>
        <v>B Site Work</v>
      </c>
      <c r="D92" s="42" t="str">
        <f t="shared" si="6"/>
        <v>B19 Underground Drainage</v>
      </c>
      <c r="E92" s="28" t="s">
        <v>36</v>
      </c>
      <c r="F92" s="29" t="s">
        <v>19</v>
      </c>
      <c r="G92" s="30" t="s">
        <v>134</v>
      </c>
      <c r="H92" s="31">
        <v>80</v>
      </c>
      <c r="I92" s="32" t="s">
        <v>125</v>
      </c>
    </row>
    <row r="93" spans="1:9" ht="15.95" customHeight="1" outlineLevel="1" x14ac:dyDescent="0.25">
      <c r="A93" s="25"/>
      <c r="B93" s="26">
        <f t="shared" si="6"/>
        <v>2</v>
      </c>
      <c r="C93" s="27" t="str">
        <f t="shared" si="6"/>
        <v>B Site Work</v>
      </c>
      <c r="D93" s="42" t="str">
        <f t="shared" si="6"/>
        <v>B19 Underground Drainage</v>
      </c>
      <c r="E93" s="28" t="s">
        <v>36</v>
      </c>
      <c r="F93" s="29" t="s">
        <v>20</v>
      </c>
      <c r="G93" s="30" t="s">
        <v>135</v>
      </c>
      <c r="H93" s="31">
        <v>85</v>
      </c>
      <c r="I93" s="32" t="s">
        <v>125</v>
      </c>
    </row>
    <row r="94" spans="1:9" ht="15.95" customHeight="1" outlineLevel="1" x14ac:dyDescent="0.25">
      <c r="A94" s="25"/>
      <c r="B94" s="26">
        <f t="shared" si="6"/>
        <v>2</v>
      </c>
      <c r="C94" s="27" t="str">
        <f t="shared" si="6"/>
        <v>B Site Work</v>
      </c>
      <c r="D94" s="42" t="str">
        <f t="shared" si="6"/>
        <v>B19 Underground Drainage</v>
      </c>
      <c r="E94" s="28" t="s">
        <v>36</v>
      </c>
      <c r="F94" s="29" t="s">
        <v>46</v>
      </c>
      <c r="G94" s="30" t="s">
        <v>136</v>
      </c>
      <c r="H94" s="31">
        <v>54</v>
      </c>
      <c r="I94" s="32" t="s">
        <v>125</v>
      </c>
    </row>
    <row r="95" spans="1:9" ht="15.95" customHeight="1" outlineLevel="1" x14ac:dyDescent="0.25">
      <c r="A95" s="25"/>
      <c r="B95" s="26">
        <f t="shared" si="6"/>
        <v>2</v>
      </c>
      <c r="C95" s="27" t="str">
        <f t="shared" si="6"/>
        <v>B Site Work</v>
      </c>
      <c r="D95" s="42" t="str">
        <f t="shared" si="6"/>
        <v>B19 Underground Drainage</v>
      </c>
      <c r="E95" s="28" t="s">
        <v>36</v>
      </c>
      <c r="F95" s="29" t="s">
        <v>0</v>
      </c>
      <c r="G95" s="30" t="s">
        <v>137</v>
      </c>
      <c r="H95" s="31">
        <v>8</v>
      </c>
      <c r="I95" s="32" t="s">
        <v>125</v>
      </c>
    </row>
    <row r="96" spans="1:9" ht="15.95" customHeight="1" outlineLevel="1" x14ac:dyDescent="0.25">
      <c r="A96" s="25"/>
      <c r="B96" s="26">
        <f t="shared" si="6"/>
        <v>2</v>
      </c>
      <c r="C96" s="27" t="str">
        <f t="shared" si="6"/>
        <v>B Site Work</v>
      </c>
      <c r="D96" s="42" t="str">
        <f t="shared" si="6"/>
        <v>B19 Underground Drainage</v>
      </c>
      <c r="E96" s="28" t="s">
        <v>36</v>
      </c>
      <c r="F96" s="29" t="s">
        <v>1</v>
      </c>
      <c r="G96" s="30" t="s">
        <v>138</v>
      </c>
      <c r="H96" s="31">
        <v>3</v>
      </c>
      <c r="I96" s="32" t="s">
        <v>125</v>
      </c>
    </row>
    <row r="97" spans="1:9" ht="15.95" customHeight="1" outlineLevel="1" x14ac:dyDescent="0.25">
      <c r="A97" s="25"/>
      <c r="B97" s="26">
        <f t="shared" si="6"/>
        <v>2</v>
      </c>
      <c r="C97" s="27" t="str">
        <f t="shared" si="6"/>
        <v>B Site Work</v>
      </c>
      <c r="D97" s="42" t="str">
        <f t="shared" si="6"/>
        <v>B19 Underground Drainage</v>
      </c>
      <c r="E97" s="28" t="s">
        <v>36</v>
      </c>
      <c r="F97" s="29" t="s">
        <v>5</v>
      </c>
      <c r="G97" s="30" t="s">
        <v>139</v>
      </c>
      <c r="H97" s="31">
        <v>2</v>
      </c>
      <c r="I97" s="32" t="s">
        <v>125</v>
      </c>
    </row>
    <row r="98" spans="1:9" ht="15.95" customHeight="1" outlineLevel="1" x14ac:dyDescent="0.25">
      <c r="A98" s="25"/>
      <c r="B98" s="26">
        <f t="shared" si="6"/>
        <v>2</v>
      </c>
      <c r="C98" s="27" t="str">
        <f t="shared" si="6"/>
        <v>B Site Work</v>
      </c>
      <c r="D98" s="42" t="str">
        <f t="shared" si="6"/>
        <v>B19 Underground Drainage</v>
      </c>
      <c r="E98" s="28" t="s">
        <v>36</v>
      </c>
      <c r="F98" s="29" t="s">
        <v>19</v>
      </c>
      <c r="G98" s="30" t="s">
        <v>140</v>
      </c>
      <c r="H98" s="31">
        <v>110</v>
      </c>
      <c r="I98" s="32" t="s">
        <v>60</v>
      </c>
    </row>
    <row r="99" spans="1:9" ht="15.95" customHeight="1" outlineLevel="1" x14ac:dyDescent="0.25">
      <c r="A99" s="25"/>
      <c r="B99" s="26">
        <f t="shared" si="6"/>
        <v>2</v>
      </c>
      <c r="C99" s="27" t="str">
        <f t="shared" si="6"/>
        <v>B Site Work</v>
      </c>
      <c r="D99" s="42" t="str">
        <f t="shared" si="6"/>
        <v>B19 Underground Drainage</v>
      </c>
      <c r="E99" s="28" t="s">
        <v>36</v>
      </c>
      <c r="F99" s="29" t="s">
        <v>20</v>
      </c>
      <c r="G99" s="30" t="s">
        <v>141</v>
      </c>
      <c r="H99" s="31">
        <v>4</v>
      </c>
      <c r="I99" s="32" t="s">
        <v>125</v>
      </c>
    </row>
    <row r="100" spans="1:9" s="24" customFormat="1" ht="15.95" customHeight="1" outlineLevel="1" x14ac:dyDescent="0.25">
      <c r="A100" s="46"/>
      <c r="B100" s="26">
        <f t="shared" si="6"/>
        <v>2</v>
      </c>
      <c r="C100" s="27" t="str">
        <f t="shared" si="6"/>
        <v>B Site Work</v>
      </c>
      <c r="D100" s="42" t="str">
        <f t="shared" si="6"/>
        <v>B19 Underground Drainage</v>
      </c>
      <c r="E100" s="28" t="s">
        <v>36</v>
      </c>
      <c r="F100" s="29" t="s">
        <v>46</v>
      </c>
      <c r="G100" s="30" t="s">
        <v>142</v>
      </c>
      <c r="H100" s="31">
        <v>2</v>
      </c>
      <c r="I100" s="32" t="s">
        <v>125</v>
      </c>
    </row>
    <row r="101" spans="1:9" ht="15.95" customHeight="1" outlineLevel="1" x14ac:dyDescent="0.25">
      <c r="A101" s="25"/>
      <c r="B101" s="26">
        <f t="shared" si="6"/>
        <v>2</v>
      </c>
      <c r="C101" s="27" t="str">
        <f t="shared" si="6"/>
        <v>B Site Work</v>
      </c>
      <c r="D101" s="42" t="str">
        <f t="shared" si="6"/>
        <v>B19 Underground Drainage</v>
      </c>
      <c r="E101" s="28" t="s">
        <v>36</v>
      </c>
      <c r="F101" s="29" t="s">
        <v>0</v>
      </c>
      <c r="G101" s="30" t="s">
        <v>143</v>
      </c>
      <c r="H101" s="31">
        <v>2</v>
      </c>
      <c r="I101" s="32" t="s">
        <v>60</v>
      </c>
    </row>
    <row r="102" spans="1:9" ht="15.95" customHeight="1" outlineLevel="1" x14ac:dyDescent="0.25">
      <c r="A102" s="25"/>
      <c r="B102" s="26">
        <f t="shared" si="6"/>
        <v>2</v>
      </c>
      <c r="C102" s="27" t="str">
        <f t="shared" si="6"/>
        <v>B Site Work</v>
      </c>
      <c r="D102" s="42" t="str">
        <f t="shared" si="6"/>
        <v>B19 Underground Drainage</v>
      </c>
      <c r="E102" s="28" t="s">
        <v>36</v>
      </c>
      <c r="F102" s="29" t="s">
        <v>1</v>
      </c>
      <c r="G102" s="30" t="s">
        <v>144</v>
      </c>
      <c r="H102" s="31">
        <v>7</v>
      </c>
      <c r="I102" s="32" t="s">
        <v>125</v>
      </c>
    </row>
    <row r="103" spans="1:9" ht="15.95" customHeight="1" outlineLevel="1" x14ac:dyDescent="0.25">
      <c r="A103" s="25"/>
      <c r="B103" s="26">
        <f t="shared" ref="B103:D118" si="7">B102</f>
        <v>2</v>
      </c>
      <c r="C103" s="27" t="str">
        <f t="shared" si="7"/>
        <v>B Site Work</v>
      </c>
      <c r="D103" s="42" t="str">
        <f t="shared" si="7"/>
        <v>B19 Underground Drainage</v>
      </c>
      <c r="E103" s="28" t="s">
        <v>36</v>
      </c>
      <c r="F103" s="29" t="s">
        <v>5</v>
      </c>
      <c r="G103" s="30" t="s">
        <v>145</v>
      </c>
      <c r="H103" s="31">
        <v>165</v>
      </c>
      <c r="I103" s="32" t="s">
        <v>60</v>
      </c>
    </row>
    <row r="104" spans="1:9" ht="15.95" customHeight="1" outlineLevel="1" x14ac:dyDescent="0.25">
      <c r="A104" s="25"/>
      <c r="B104" s="26">
        <f t="shared" si="7"/>
        <v>2</v>
      </c>
      <c r="C104" s="27" t="str">
        <f t="shared" si="7"/>
        <v>B Site Work</v>
      </c>
      <c r="D104" s="42" t="str">
        <f t="shared" si="7"/>
        <v>B19 Underground Drainage</v>
      </c>
      <c r="E104" s="28" t="s">
        <v>36</v>
      </c>
      <c r="F104" s="29" t="s">
        <v>19</v>
      </c>
      <c r="G104" s="30" t="s">
        <v>146</v>
      </c>
      <c r="H104" s="31">
        <v>1</v>
      </c>
      <c r="I104" s="32" t="s">
        <v>125</v>
      </c>
    </row>
    <row r="105" spans="1:9" ht="15.95" customHeight="1" outlineLevel="1" x14ac:dyDescent="0.25">
      <c r="A105" s="25"/>
      <c r="B105" s="26">
        <f t="shared" si="7"/>
        <v>2</v>
      </c>
      <c r="C105" s="27" t="str">
        <f t="shared" si="7"/>
        <v>B Site Work</v>
      </c>
      <c r="D105" s="42" t="str">
        <f t="shared" si="7"/>
        <v>B19 Underground Drainage</v>
      </c>
      <c r="E105" s="28" t="s">
        <v>36</v>
      </c>
      <c r="F105" s="29" t="s">
        <v>20</v>
      </c>
      <c r="G105" s="30" t="s">
        <v>147</v>
      </c>
      <c r="H105" s="31">
        <v>4</v>
      </c>
      <c r="I105" s="32" t="s">
        <v>125</v>
      </c>
    </row>
    <row r="106" spans="1:9" ht="15.95" customHeight="1" outlineLevel="1" x14ac:dyDescent="0.25">
      <c r="A106" s="25"/>
      <c r="B106" s="26">
        <f t="shared" si="7"/>
        <v>2</v>
      </c>
      <c r="C106" s="27" t="str">
        <f t="shared" si="7"/>
        <v>B Site Work</v>
      </c>
      <c r="D106" s="42" t="str">
        <f t="shared" si="7"/>
        <v>B19 Underground Drainage</v>
      </c>
      <c r="E106" s="28" t="s">
        <v>36</v>
      </c>
      <c r="F106" s="29" t="s">
        <v>46</v>
      </c>
      <c r="G106" s="30" t="s">
        <v>148</v>
      </c>
      <c r="H106" s="31">
        <v>3</v>
      </c>
      <c r="I106" s="32" t="s">
        <v>125</v>
      </c>
    </row>
    <row r="107" spans="1:9" ht="15.95" customHeight="1" outlineLevel="1" x14ac:dyDescent="0.25">
      <c r="A107" s="25"/>
      <c r="B107" s="26">
        <f t="shared" si="7"/>
        <v>2</v>
      </c>
      <c r="C107" s="27" t="str">
        <f t="shared" si="7"/>
        <v>B Site Work</v>
      </c>
      <c r="D107" s="42" t="str">
        <f t="shared" si="7"/>
        <v>B19 Underground Drainage</v>
      </c>
      <c r="E107" s="28" t="s">
        <v>36</v>
      </c>
      <c r="F107" s="29" t="s">
        <v>0</v>
      </c>
      <c r="G107" s="30" t="s">
        <v>149</v>
      </c>
      <c r="H107" s="31">
        <v>4</v>
      </c>
      <c r="I107" s="32" t="s">
        <v>125</v>
      </c>
    </row>
    <row r="108" spans="1:9" ht="15.95" customHeight="1" outlineLevel="1" x14ac:dyDescent="0.25">
      <c r="A108" s="25"/>
      <c r="B108" s="26">
        <f t="shared" si="7"/>
        <v>2</v>
      </c>
      <c r="C108" s="27" t="str">
        <f t="shared" si="7"/>
        <v>B Site Work</v>
      </c>
      <c r="D108" s="42" t="str">
        <f t="shared" si="7"/>
        <v>B19 Underground Drainage</v>
      </c>
      <c r="E108" s="28" t="s">
        <v>36</v>
      </c>
      <c r="F108" s="29" t="s">
        <v>1</v>
      </c>
      <c r="G108" s="30" t="s">
        <v>150</v>
      </c>
      <c r="H108" s="31">
        <v>85</v>
      </c>
      <c r="I108" s="32" t="s">
        <v>60</v>
      </c>
    </row>
    <row r="109" spans="1:9" ht="15.95" customHeight="1" outlineLevel="1" x14ac:dyDescent="0.25">
      <c r="A109" s="25"/>
      <c r="B109" s="26">
        <f t="shared" si="7"/>
        <v>2</v>
      </c>
      <c r="C109" s="27" t="str">
        <f t="shared" si="7"/>
        <v>B Site Work</v>
      </c>
      <c r="D109" s="42" t="str">
        <f t="shared" si="7"/>
        <v>B19 Underground Drainage</v>
      </c>
      <c r="E109" s="28" t="s">
        <v>36</v>
      </c>
      <c r="F109" s="29" t="s">
        <v>5</v>
      </c>
      <c r="G109" s="30" t="s">
        <v>151</v>
      </c>
      <c r="H109" s="31">
        <v>1</v>
      </c>
      <c r="I109" s="32" t="s">
        <v>125</v>
      </c>
    </row>
    <row r="110" spans="1:9" ht="15.95" customHeight="1" outlineLevel="1" x14ac:dyDescent="0.25">
      <c r="A110" s="25"/>
      <c r="B110" s="26">
        <f t="shared" si="7"/>
        <v>2</v>
      </c>
      <c r="C110" s="27" t="str">
        <f t="shared" si="7"/>
        <v>B Site Work</v>
      </c>
      <c r="D110" s="42" t="str">
        <f t="shared" si="7"/>
        <v>B19 Underground Drainage</v>
      </c>
      <c r="E110" s="28" t="s">
        <v>36</v>
      </c>
      <c r="F110" s="29" t="s">
        <v>19</v>
      </c>
      <c r="G110" s="30" t="s">
        <v>152</v>
      </c>
      <c r="H110" s="31">
        <v>2</v>
      </c>
      <c r="I110" s="32" t="s">
        <v>125</v>
      </c>
    </row>
    <row r="111" spans="1:9" ht="15.95" customHeight="1" outlineLevel="1" x14ac:dyDescent="0.25">
      <c r="A111" s="25"/>
      <c r="B111" s="26">
        <f t="shared" si="7"/>
        <v>2</v>
      </c>
      <c r="C111" s="27" t="str">
        <f t="shared" si="7"/>
        <v>B Site Work</v>
      </c>
      <c r="D111" s="42" t="str">
        <f t="shared" si="7"/>
        <v>B19 Underground Drainage</v>
      </c>
      <c r="E111" s="28" t="s">
        <v>36</v>
      </c>
      <c r="F111" s="29" t="s">
        <v>20</v>
      </c>
      <c r="G111" s="30" t="s">
        <v>153</v>
      </c>
      <c r="H111" s="31">
        <v>2</v>
      </c>
      <c r="I111" s="32" t="s">
        <v>125</v>
      </c>
    </row>
    <row r="112" spans="1:9" ht="15.95" customHeight="1" outlineLevel="1" x14ac:dyDescent="0.25">
      <c r="A112" s="25"/>
      <c r="B112" s="26">
        <f t="shared" si="7"/>
        <v>2</v>
      </c>
      <c r="C112" s="27" t="str">
        <f t="shared" si="7"/>
        <v>B Site Work</v>
      </c>
      <c r="D112" s="42" t="str">
        <f t="shared" si="7"/>
        <v>B19 Underground Drainage</v>
      </c>
      <c r="E112" s="28" t="s">
        <v>36</v>
      </c>
      <c r="F112" s="29" t="s">
        <v>46</v>
      </c>
      <c r="G112" s="30" t="s">
        <v>154</v>
      </c>
      <c r="H112" s="31">
        <v>101</v>
      </c>
      <c r="I112" s="31" t="s">
        <v>60</v>
      </c>
    </row>
    <row r="113" spans="1:9" ht="15.95" customHeight="1" outlineLevel="1" x14ac:dyDescent="0.25">
      <c r="A113" s="25"/>
      <c r="B113" s="26">
        <f t="shared" si="7"/>
        <v>2</v>
      </c>
      <c r="C113" s="27" t="str">
        <f t="shared" si="7"/>
        <v>B Site Work</v>
      </c>
      <c r="D113" s="42" t="str">
        <f t="shared" si="7"/>
        <v>B19 Underground Drainage</v>
      </c>
      <c r="E113" s="28" t="s">
        <v>36</v>
      </c>
      <c r="F113" s="29" t="s">
        <v>0</v>
      </c>
      <c r="G113" s="30" t="s">
        <v>155</v>
      </c>
      <c r="H113" s="31">
        <v>51</v>
      </c>
      <c r="I113" s="32" t="s">
        <v>60</v>
      </c>
    </row>
    <row r="114" spans="1:9" ht="15.95" customHeight="1" outlineLevel="1" x14ac:dyDescent="0.25">
      <c r="A114" s="25"/>
      <c r="B114" s="26">
        <f t="shared" si="7"/>
        <v>2</v>
      </c>
      <c r="C114" s="27" t="str">
        <f t="shared" si="7"/>
        <v>B Site Work</v>
      </c>
      <c r="D114" s="42" t="str">
        <f t="shared" si="7"/>
        <v>B19 Underground Drainage</v>
      </c>
      <c r="E114" s="28" t="s">
        <v>36</v>
      </c>
      <c r="F114" s="29" t="s">
        <v>1</v>
      </c>
      <c r="G114" s="30" t="s">
        <v>156</v>
      </c>
      <c r="H114" s="31">
        <v>343</v>
      </c>
      <c r="I114" s="32" t="s">
        <v>60</v>
      </c>
    </row>
    <row r="115" spans="1:9" ht="15.95" customHeight="1" outlineLevel="1" x14ac:dyDescent="0.25">
      <c r="A115" s="25"/>
      <c r="B115" s="26">
        <f t="shared" si="7"/>
        <v>2</v>
      </c>
      <c r="C115" s="27" t="str">
        <f t="shared" si="7"/>
        <v>B Site Work</v>
      </c>
      <c r="D115" s="42" t="str">
        <f t="shared" si="7"/>
        <v>B19 Underground Drainage</v>
      </c>
      <c r="E115" s="28" t="s">
        <v>36</v>
      </c>
      <c r="F115" s="29" t="s">
        <v>5</v>
      </c>
      <c r="G115" s="30" t="s">
        <v>157</v>
      </c>
      <c r="H115" s="31">
        <v>92</v>
      </c>
      <c r="I115" s="32" t="s">
        <v>60</v>
      </c>
    </row>
    <row r="116" spans="1:9" ht="15.95" customHeight="1" outlineLevel="1" x14ac:dyDescent="0.25">
      <c r="A116" s="25"/>
      <c r="B116" s="26">
        <f t="shared" si="7"/>
        <v>2</v>
      </c>
      <c r="C116" s="27" t="str">
        <f t="shared" si="7"/>
        <v>B Site Work</v>
      </c>
      <c r="D116" s="42" t="str">
        <f t="shared" si="7"/>
        <v>B19 Underground Drainage</v>
      </c>
      <c r="E116" s="28" t="s">
        <v>36</v>
      </c>
      <c r="F116" s="29" t="s">
        <v>19</v>
      </c>
      <c r="G116" s="30" t="s">
        <v>158</v>
      </c>
      <c r="H116" s="31">
        <v>6</v>
      </c>
      <c r="I116" s="32" t="s">
        <v>125</v>
      </c>
    </row>
    <row r="117" spans="1:9" ht="15.95" customHeight="1" outlineLevel="1" x14ac:dyDescent="0.25">
      <c r="A117" s="25"/>
      <c r="B117" s="26">
        <f t="shared" si="7"/>
        <v>2</v>
      </c>
      <c r="C117" s="27" t="str">
        <f t="shared" si="7"/>
        <v>B Site Work</v>
      </c>
      <c r="D117" s="42" t="str">
        <f t="shared" si="7"/>
        <v>B19 Underground Drainage</v>
      </c>
      <c r="E117" s="28" t="s">
        <v>36</v>
      </c>
      <c r="F117" s="29" t="s">
        <v>20</v>
      </c>
      <c r="G117" s="30" t="s">
        <v>159</v>
      </c>
      <c r="H117" s="31">
        <v>5</v>
      </c>
      <c r="I117" s="32" t="s">
        <v>125</v>
      </c>
    </row>
    <row r="118" spans="1:9" ht="15.95" customHeight="1" outlineLevel="1" x14ac:dyDescent="0.25">
      <c r="A118" s="25"/>
      <c r="B118" s="26">
        <f t="shared" si="7"/>
        <v>2</v>
      </c>
      <c r="C118" s="27" t="str">
        <f t="shared" si="7"/>
        <v>B Site Work</v>
      </c>
      <c r="D118" s="42" t="str">
        <f t="shared" si="7"/>
        <v>B19 Underground Drainage</v>
      </c>
      <c r="E118" s="28" t="s">
        <v>36</v>
      </c>
      <c r="F118" s="29" t="s">
        <v>46</v>
      </c>
      <c r="G118" s="30" t="s">
        <v>160</v>
      </c>
      <c r="H118" s="31">
        <v>8</v>
      </c>
      <c r="I118" s="32" t="s">
        <v>125</v>
      </c>
    </row>
    <row r="119" spans="1:9" ht="15.95" customHeight="1" outlineLevel="1" x14ac:dyDescent="0.25">
      <c r="A119" s="25"/>
      <c r="B119" s="26">
        <f t="shared" ref="B119:D134" si="8">B118</f>
        <v>2</v>
      </c>
      <c r="C119" s="27" t="str">
        <f t="shared" si="8"/>
        <v>B Site Work</v>
      </c>
      <c r="D119" s="42" t="str">
        <f t="shared" si="8"/>
        <v>B19 Underground Drainage</v>
      </c>
      <c r="E119" s="28" t="s">
        <v>36</v>
      </c>
      <c r="F119" s="29" t="s">
        <v>0</v>
      </c>
      <c r="G119" s="30" t="s">
        <v>161</v>
      </c>
      <c r="H119" s="31">
        <v>1</v>
      </c>
      <c r="I119" s="32" t="s">
        <v>125</v>
      </c>
    </row>
    <row r="120" spans="1:9" ht="15.95" customHeight="1" outlineLevel="1" x14ac:dyDescent="0.25">
      <c r="A120" s="25"/>
      <c r="B120" s="26">
        <f t="shared" si="8"/>
        <v>2</v>
      </c>
      <c r="C120" s="27" t="str">
        <f t="shared" si="8"/>
        <v>B Site Work</v>
      </c>
      <c r="D120" s="42" t="str">
        <f t="shared" si="8"/>
        <v>B19 Underground Drainage</v>
      </c>
      <c r="E120" s="28" t="s">
        <v>36</v>
      </c>
      <c r="F120" s="29" t="s">
        <v>1</v>
      </c>
      <c r="G120" s="30" t="s">
        <v>162</v>
      </c>
      <c r="H120" s="31">
        <v>17</v>
      </c>
      <c r="I120" s="32" t="s">
        <v>125</v>
      </c>
    </row>
    <row r="121" spans="1:9" ht="15.95" customHeight="1" outlineLevel="1" x14ac:dyDescent="0.25">
      <c r="A121" s="25"/>
      <c r="B121" s="26">
        <f t="shared" si="8"/>
        <v>2</v>
      </c>
      <c r="C121" s="27" t="str">
        <f t="shared" si="8"/>
        <v>B Site Work</v>
      </c>
      <c r="D121" s="42" t="str">
        <f t="shared" si="8"/>
        <v>B19 Underground Drainage</v>
      </c>
      <c r="E121" s="28" t="s">
        <v>36</v>
      </c>
      <c r="F121" s="29" t="s">
        <v>5</v>
      </c>
      <c r="G121" s="30" t="s">
        <v>163</v>
      </c>
      <c r="H121" s="31">
        <v>2</v>
      </c>
      <c r="I121" s="32" t="s">
        <v>125</v>
      </c>
    </row>
    <row r="122" spans="1:9" ht="15.95" customHeight="1" outlineLevel="1" x14ac:dyDescent="0.25">
      <c r="A122" s="25"/>
      <c r="B122" s="26">
        <f t="shared" si="8"/>
        <v>2</v>
      </c>
      <c r="C122" s="27" t="str">
        <f t="shared" si="8"/>
        <v>B Site Work</v>
      </c>
      <c r="D122" s="42" t="str">
        <f t="shared" si="8"/>
        <v>B19 Underground Drainage</v>
      </c>
      <c r="E122" s="28" t="s">
        <v>36</v>
      </c>
      <c r="F122" s="29" t="s">
        <v>19</v>
      </c>
      <c r="G122" s="30" t="s">
        <v>164</v>
      </c>
      <c r="H122" s="31">
        <v>10</v>
      </c>
      <c r="I122" s="32" t="s">
        <v>125</v>
      </c>
    </row>
    <row r="123" spans="1:9" s="49" customFormat="1" ht="15.95" customHeight="1" outlineLevel="1" x14ac:dyDescent="0.25">
      <c r="A123" s="25"/>
      <c r="B123" s="26">
        <f t="shared" si="8"/>
        <v>2</v>
      </c>
      <c r="C123" s="27" t="str">
        <f t="shared" si="8"/>
        <v>B Site Work</v>
      </c>
      <c r="D123" s="42" t="str">
        <f t="shared" si="8"/>
        <v>B19 Underground Drainage</v>
      </c>
      <c r="E123" s="28" t="s">
        <v>36</v>
      </c>
      <c r="F123" s="29" t="s">
        <v>20</v>
      </c>
      <c r="G123" s="30" t="s">
        <v>165</v>
      </c>
      <c r="H123" s="47">
        <v>1</v>
      </c>
      <c r="I123" s="48" t="s">
        <v>125</v>
      </c>
    </row>
    <row r="124" spans="1:9" s="49" customFormat="1" ht="15.95" customHeight="1" outlineLevel="1" x14ac:dyDescent="0.25">
      <c r="A124" s="25"/>
      <c r="B124" s="26">
        <f t="shared" si="8"/>
        <v>2</v>
      </c>
      <c r="C124" s="27" t="str">
        <f t="shared" si="8"/>
        <v>B Site Work</v>
      </c>
      <c r="D124" s="42" t="str">
        <f t="shared" si="8"/>
        <v>B19 Underground Drainage</v>
      </c>
      <c r="E124" s="28" t="s">
        <v>36</v>
      </c>
      <c r="F124" s="29" t="s">
        <v>0</v>
      </c>
      <c r="G124" s="30" t="s">
        <v>166</v>
      </c>
      <c r="H124" s="31">
        <v>81</v>
      </c>
      <c r="I124" s="32" t="s">
        <v>60</v>
      </c>
    </row>
    <row r="125" spans="1:9" s="49" customFormat="1" ht="15.95" customHeight="1" outlineLevel="1" x14ac:dyDescent="0.25">
      <c r="A125" s="25"/>
      <c r="B125" s="26">
        <f t="shared" si="8"/>
        <v>2</v>
      </c>
      <c r="C125" s="27" t="str">
        <f t="shared" si="8"/>
        <v>B Site Work</v>
      </c>
      <c r="D125" s="42" t="str">
        <f t="shared" si="8"/>
        <v>B19 Underground Drainage</v>
      </c>
      <c r="E125" s="28" t="s">
        <v>36</v>
      </c>
      <c r="F125" s="29" t="s">
        <v>1</v>
      </c>
      <c r="G125" s="30" t="s">
        <v>167</v>
      </c>
      <c r="H125" s="31">
        <v>55</v>
      </c>
      <c r="I125" s="32" t="s">
        <v>60</v>
      </c>
    </row>
    <row r="126" spans="1:9" s="49" customFormat="1" ht="15.95" customHeight="1" outlineLevel="1" x14ac:dyDescent="0.25">
      <c r="A126" s="25"/>
      <c r="B126" s="26">
        <f t="shared" si="8"/>
        <v>2</v>
      </c>
      <c r="C126" s="27" t="str">
        <f t="shared" si="8"/>
        <v>B Site Work</v>
      </c>
      <c r="D126" s="42" t="str">
        <f t="shared" si="8"/>
        <v>B19 Underground Drainage</v>
      </c>
      <c r="E126" s="28" t="s">
        <v>36</v>
      </c>
      <c r="F126" s="29" t="s">
        <v>5</v>
      </c>
      <c r="G126" s="30" t="s">
        <v>168</v>
      </c>
      <c r="H126" s="31">
        <v>372</v>
      </c>
      <c r="I126" s="32" t="s">
        <v>60</v>
      </c>
    </row>
    <row r="127" spans="1:9" s="49" customFormat="1" ht="15.95" customHeight="1" outlineLevel="1" x14ac:dyDescent="0.25">
      <c r="A127" s="25"/>
      <c r="B127" s="26">
        <f t="shared" si="8"/>
        <v>2</v>
      </c>
      <c r="C127" s="27" t="str">
        <f t="shared" si="8"/>
        <v>B Site Work</v>
      </c>
      <c r="D127" s="42" t="str">
        <f t="shared" si="8"/>
        <v>B19 Underground Drainage</v>
      </c>
      <c r="E127" s="28" t="s">
        <v>36</v>
      </c>
      <c r="F127" s="29" t="s">
        <v>19</v>
      </c>
      <c r="G127" s="30" t="s">
        <v>169</v>
      </c>
      <c r="H127" s="31">
        <v>5</v>
      </c>
      <c r="I127" s="32" t="s">
        <v>125</v>
      </c>
    </row>
    <row r="128" spans="1:9" s="49" customFormat="1" ht="15.95" customHeight="1" outlineLevel="1" x14ac:dyDescent="0.25">
      <c r="A128" s="25"/>
      <c r="B128" s="26">
        <f t="shared" si="8"/>
        <v>2</v>
      </c>
      <c r="C128" s="27" t="str">
        <f t="shared" si="8"/>
        <v>B Site Work</v>
      </c>
      <c r="D128" s="42" t="str">
        <f t="shared" si="8"/>
        <v>B19 Underground Drainage</v>
      </c>
      <c r="E128" s="28" t="s">
        <v>36</v>
      </c>
      <c r="F128" s="29" t="s">
        <v>20</v>
      </c>
      <c r="G128" s="30" t="s">
        <v>170</v>
      </c>
      <c r="H128" s="31">
        <v>4</v>
      </c>
      <c r="I128" s="32" t="s">
        <v>125</v>
      </c>
    </row>
    <row r="129" spans="1:9" s="49" customFormat="1" ht="15.95" customHeight="1" outlineLevel="1" x14ac:dyDescent="0.25">
      <c r="A129" s="25"/>
      <c r="B129" s="26">
        <f t="shared" si="8"/>
        <v>2</v>
      </c>
      <c r="C129" s="27" t="str">
        <f t="shared" si="8"/>
        <v>B Site Work</v>
      </c>
      <c r="D129" s="42" t="str">
        <f t="shared" si="8"/>
        <v>B19 Underground Drainage</v>
      </c>
      <c r="E129" s="28" t="s">
        <v>36</v>
      </c>
      <c r="F129" s="29" t="s">
        <v>0</v>
      </c>
      <c r="G129" s="30" t="s">
        <v>171</v>
      </c>
      <c r="H129" s="31">
        <v>6</v>
      </c>
      <c r="I129" s="32" t="s">
        <v>125</v>
      </c>
    </row>
    <row r="130" spans="1:9" s="49" customFormat="1" ht="15.95" customHeight="1" outlineLevel="1" x14ac:dyDescent="0.25">
      <c r="A130" s="25"/>
      <c r="B130" s="26">
        <f t="shared" si="8"/>
        <v>2</v>
      </c>
      <c r="C130" s="27" t="str">
        <f t="shared" si="8"/>
        <v>B Site Work</v>
      </c>
      <c r="D130" s="42" t="str">
        <f t="shared" si="8"/>
        <v>B19 Underground Drainage</v>
      </c>
      <c r="E130" s="28" t="s">
        <v>36</v>
      </c>
      <c r="F130" s="29" t="s">
        <v>1</v>
      </c>
      <c r="G130" s="30" t="s">
        <v>172</v>
      </c>
      <c r="H130" s="31">
        <v>4</v>
      </c>
      <c r="I130" s="32" t="s">
        <v>125</v>
      </c>
    </row>
    <row r="131" spans="1:9" s="49" customFormat="1" ht="15.95" customHeight="1" outlineLevel="1" x14ac:dyDescent="0.25">
      <c r="A131" s="25"/>
      <c r="B131" s="26">
        <f t="shared" si="8"/>
        <v>2</v>
      </c>
      <c r="C131" s="27" t="str">
        <f t="shared" si="8"/>
        <v>B Site Work</v>
      </c>
      <c r="D131" s="42" t="str">
        <f t="shared" si="8"/>
        <v>B19 Underground Drainage</v>
      </c>
      <c r="E131" s="28" t="s">
        <v>36</v>
      </c>
      <c r="F131" s="29" t="s">
        <v>5</v>
      </c>
      <c r="G131" s="30" t="s">
        <v>173</v>
      </c>
      <c r="H131" s="31">
        <v>10</v>
      </c>
      <c r="I131" s="32" t="s">
        <v>125</v>
      </c>
    </row>
    <row r="132" spans="1:9" s="49" customFormat="1" ht="15.95" customHeight="1" outlineLevel="1" x14ac:dyDescent="0.25">
      <c r="A132" s="25"/>
      <c r="B132" s="26">
        <f t="shared" si="8"/>
        <v>2</v>
      </c>
      <c r="C132" s="27" t="str">
        <f t="shared" si="8"/>
        <v>B Site Work</v>
      </c>
      <c r="D132" s="42" t="str">
        <f t="shared" si="8"/>
        <v>B19 Underground Drainage</v>
      </c>
      <c r="E132" s="28" t="s">
        <v>36</v>
      </c>
      <c r="F132" s="29" t="s">
        <v>19</v>
      </c>
      <c r="G132" s="30" t="s">
        <v>174</v>
      </c>
      <c r="H132" s="31">
        <v>8</v>
      </c>
      <c r="I132" s="32" t="s">
        <v>125</v>
      </c>
    </row>
    <row r="133" spans="1:9" s="49" customFormat="1" ht="15.95" customHeight="1" outlineLevel="1" x14ac:dyDescent="0.25">
      <c r="A133" s="25"/>
      <c r="B133" s="26">
        <f t="shared" si="8"/>
        <v>2</v>
      </c>
      <c r="C133" s="27" t="str">
        <f t="shared" si="8"/>
        <v>B Site Work</v>
      </c>
      <c r="D133" s="42" t="str">
        <f t="shared" si="8"/>
        <v>B19 Underground Drainage</v>
      </c>
      <c r="E133" s="28" t="s">
        <v>36</v>
      </c>
      <c r="F133" s="29" t="s">
        <v>20</v>
      </c>
      <c r="G133" s="30" t="s">
        <v>175</v>
      </c>
      <c r="H133" s="31">
        <v>14</v>
      </c>
      <c r="I133" s="32" t="s">
        <v>60</v>
      </c>
    </row>
    <row r="134" spans="1:9" s="49" customFormat="1" ht="15.95" customHeight="1" outlineLevel="1" x14ac:dyDescent="0.25">
      <c r="A134" s="25"/>
      <c r="B134" s="26">
        <f t="shared" si="8"/>
        <v>2</v>
      </c>
      <c r="C134" s="27" t="str">
        <f t="shared" si="8"/>
        <v>B Site Work</v>
      </c>
      <c r="D134" s="42" t="str">
        <f t="shared" si="8"/>
        <v>B19 Underground Drainage</v>
      </c>
      <c r="E134" s="28" t="s">
        <v>36</v>
      </c>
      <c r="F134" s="29" t="s">
        <v>46</v>
      </c>
      <c r="G134" s="30" t="s">
        <v>176</v>
      </c>
      <c r="H134" s="31">
        <v>55</v>
      </c>
      <c r="I134" s="32" t="s">
        <v>60</v>
      </c>
    </row>
    <row r="135" spans="1:9" s="49" customFormat="1" ht="15.95" customHeight="1" outlineLevel="1" x14ac:dyDescent="0.25">
      <c r="A135" s="25"/>
      <c r="B135" s="26">
        <f t="shared" ref="B135:D150" si="9">B134</f>
        <v>2</v>
      </c>
      <c r="C135" s="27" t="str">
        <f t="shared" si="9"/>
        <v>B Site Work</v>
      </c>
      <c r="D135" s="42" t="str">
        <f t="shared" si="9"/>
        <v>B19 Underground Drainage</v>
      </c>
      <c r="E135" s="28" t="s">
        <v>36</v>
      </c>
      <c r="F135" s="29" t="s">
        <v>0</v>
      </c>
      <c r="G135" s="30" t="s">
        <v>177</v>
      </c>
      <c r="H135" s="31" t="s">
        <v>178</v>
      </c>
      <c r="I135" s="32" t="s">
        <v>60</v>
      </c>
    </row>
    <row r="136" spans="1:9" s="49" customFormat="1" ht="15.95" customHeight="1" outlineLevel="1" x14ac:dyDescent="0.25">
      <c r="A136" s="25"/>
      <c r="B136" s="26">
        <f t="shared" si="9"/>
        <v>2</v>
      </c>
      <c r="C136" s="27" t="str">
        <f t="shared" si="9"/>
        <v>B Site Work</v>
      </c>
      <c r="D136" s="42" t="str">
        <f t="shared" si="9"/>
        <v>B19 Underground Drainage</v>
      </c>
      <c r="E136" s="28" t="s">
        <v>36</v>
      </c>
      <c r="F136" s="29" t="s">
        <v>1</v>
      </c>
      <c r="G136" s="30" t="s">
        <v>179</v>
      </c>
      <c r="H136" s="31">
        <v>14</v>
      </c>
      <c r="I136" s="32" t="s">
        <v>60</v>
      </c>
    </row>
    <row r="137" spans="1:9" s="49" customFormat="1" ht="15.95" customHeight="1" outlineLevel="1" x14ac:dyDescent="0.25">
      <c r="A137" s="25"/>
      <c r="B137" s="26">
        <f t="shared" si="9"/>
        <v>2</v>
      </c>
      <c r="C137" s="27" t="str">
        <f t="shared" si="9"/>
        <v>B Site Work</v>
      </c>
      <c r="D137" s="42" t="str">
        <f t="shared" si="9"/>
        <v>B19 Underground Drainage</v>
      </c>
      <c r="E137" s="28" t="s">
        <v>36</v>
      </c>
      <c r="F137" s="29" t="s">
        <v>5</v>
      </c>
      <c r="G137" s="30" t="s">
        <v>180</v>
      </c>
      <c r="H137" s="31">
        <v>497</v>
      </c>
      <c r="I137" s="32" t="s">
        <v>60</v>
      </c>
    </row>
    <row r="138" spans="1:9" s="49" customFormat="1" ht="15.95" customHeight="1" outlineLevel="1" x14ac:dyDescent="0.25">
      <c r="A138" s="25"/>
      <c r="B138" s="26">
        <f t="shared" si="9"/>
        <v>2</v>
      </c>
      <c r="C138" s="27" t="str">
        <f t="shared" si="9"/>
        <v>B Site Work</v>
      </c>
      <c r="D138" s="42" t="str">
        <f t="shared" si="9"/>
        <v>B19 Underground Drainage</v>
      </c>
      <c r="E138" s="28" t="s">
        <v>36</v>
      </c>
      <c r="F138" s="29" t="s">
        <v>19</v>
      </c>
      <c r="G138" s="30" t="s">
        <v>181</v>
      </c>
      <c r="H138" s="31">
        <v>1</v>
      </c>
      <c r="I138" s="32" t="s">
        <v>125</v>
      </c>
    </row>
    <row r="139" spans="1:9" s="49" customFormat="1" ht="15.95" customHeight="1" outlineLevel="1" x14ac:dyDescent="0.25">
      <c r="A139" s="25"/>
      <c r="B139" s="26">
        <f t="shared" si="9"/>
        <v>2</v>
      </c>
      <c r="C139" s="27" t="str">
        <f t="shared" si="9"/>
        <v>B Site Work</v>
      </c>
      <c r="D139" s="42" t="str">
        <f t="shared" si="9"/>
        <v>B19 Underground Drainage</v>
      </c>
      <c r="E139" s="28" t="s">
        <v>36</v>
      </c>
      <c r="F139" s="29" t="s">
        <v>20</v>
      </c>
      <c r="G139" s="30" t="s">
        <v>182</v>
      </c>
      <c r="H139" s="31">
        <v>45</v>
      </c>
      <c r="I139" s="32" t="s">
        <v>125</v>
      </c>
    </row>
    <row r="140" spans="1:9" s="49" customFormat="1" ht="15.95" customHeight="1" outlineLevel="1" x14ac:dyDescent="0.25">
      <c r="A140" s="25"/>
      <c r="B140" s="26">
        <f t="shared" si="9"/>
        <v>2</v>
      </c>
      <c r="C140" s="27" t="str">
        <f t="shared" si="9"/>
        <v>B Site Work</v>
      </c>
      <c r="D140" s="42" t="str">
        <f t="shared" si="9"/>
        <v>B19 Underground Drainage</v>
      </c>
      <c r="E140" s="28" t="s">
        <v>36</v>
      </c>
      <c r="F140" s="29" t="s">
        <v>46</v>
      </c>
      <c r="G140" s="30" t="s">
        <v>183</v>
      </c>
      <c r="H140" s="31">
        <v>8</v>
      </c>
      <c r="I140" s="32" t="s">
        <v>125</v>
      </c>
    </row>
    <row r="141" spans="1:9" s="49" customFormat="1" ht="15.95" customHeight="1" outlineLevel="1" x14ac:dyDescent="0.25">
      <c r="A141" s="25"/>
      <c r="B141" s="26">
        <f t="shared" si="9"/>
        <v>2</v>
      </c>
      <c r="C141" s="27" t="str">
        <f t="shared" si="9"/>
        <v>B Site Work</v>
      </c>
      <c r="D141" s="42" t="str">
        <f t="shared" si="9"/>
        <v>B19 Underground Drainage</v>
      </c>
      <c r="E141" s="28" t="s">
        <v>36</v>
      </c>
      <c r="F141" s="29" t="s">
        <v>0</v>
      </c>
      <c r="G141" s="30" t="s">
        <v>184</v>
      </c>
      <c r="H141" s="31">
        <v>1</v>
      </c>
      <c r="I141" s="32" t="s">
        <v>125</v>
      </c>
    </row>
    <row r="142" spans="1:9" s="49" customFormat="1" ht="15.95" customHeight="1" outlineLevel="1" x14ac:dyDescent="0.25">
      <c r="A142" s="25"/>
      <c r="B142" s="26">
        <f t="shared" si="9"/>
        <v>2</v>
      </c>
      <c r="C142" s="27" t="str">
        <f t="shared" si="9"/>
        <v>B Site Work</v>
      </c>
      <c r="D142" s="42" t="str">
        <f t="shared" si="9"/>
        <v>B19 Underground Drainage</v>
      </c>
      <c r="E142" s="28" t="s">
        <v>36</v>
      </c>
      <c r="F142" s="29" t="s">
        <v>1</v>
      </c>
      <c r="G142" s="30" t="s">
        <v>185</v>
      </c>
      <c r="H142" s="31">
        <v>10</v>
      </c>
      <c r="I142" s="32" t="s">
        <v>125</v>
      </c>
    </row>
    <row r="143" spans="1:9" s="49" customFormat="1" ht="15.95" customHeight="1" outlineLevel="1" x14ac:dyDescent="0.25">
      <c r="A143" s="25"/>
      <c r="B143" s="26">
        <f t="shared" si="9"/>
        <v>2</v>
      </c>
      <c r="C143" s="27" t="str">
        <f t="shared" si="9"/>
        <v>B Site Work</v>
      </c>
      <c r="D143" s="42" t="str">
        <f t="shared" si="9"/>
        <v>B19 Underground Drainage</v>
      </c>
      <c r="E143" s="28" t="s">
        <v>36</v>
      </c>
      <c r="F143" s="29" t="s">
        <v>5</v>
      </c>
      <c r="G143" s="30" t="s">
        <v>186</v>
      </c>
      <c r="H143" s="31">
        <v>9</v>
      </c>
      <c r="I143" s="32" t="s">
        <v>125</v>
      </c>
    </row>
    <row r="144" spans="1:9" s="49" customFormat="1" ht="15.95" customHeight="1" outlineLevel="1" x14ac:dyDescent="0.25">
      <c r="A144" s="25"/>
      <c r="B144" s="26">
        <f t="shared" si="9"/>
        <v>2</v>
      </c>
      <c r="C144" s="27" t="str">
        <f t="shared" si="9"/>
        <v>B Site Work</v>
      </c>
      <c r="D144" s="42" t="str">
        <f t="shared" si="9"/>
        <v>B19 Underground Drainage</v>
      </c>
      <c r="E144" s="28" t="s">
        <v>36</v>
      </c>
      <c r="F144" s="29" t="s">
        <v>19</v>
      </c>
      <c r="G144" s="30" t="s">
        <v>187</v>
      </c>
      <c r="H144" s="31">
        <v>110</v>
      </c>
      <c r="I144" s="32" t="s">
        <v>60</v>
      </c>
    </row>
    <row r="145" spans="1:9" s="49" customFormat="1" ht="15.95" customHeight="1" outlineLevel="1" x14ac:dyDescent="0.25">
      <c r="A145" s="25"/>
      <c r="B145" s="26">
        <f t="shared" si="9"/>
        <v>2</v>
      </c>
      <c r="C145" s="27" t="str">
        <f t="shared" si="9"/>
        <v>B Site Work</v>
      </c>
      <c r="D145" s="42" t="str">
        <f t="shared" si="9"/>
        <v>B19 Underground Drainage</v>
      </c>
      <c r="E145" s="28" t="s">
        <v>36</v>
      </c>
      <c r="F145" s="29" t="s">
        <v>20</v>
      </c>
      <c r="G145" s="30" t="s">
        <v>188</v>
      </c>
      <c r="H145" s="31">
        <v>5</v>
      </c>
      <c r="I145" s="32" t="s">
        <v>125</v>
      </c>
    </row>
    <row r="146" spans="1:9" s="24" customFormat="1" ht="15.95" customHeight="1" outlineLevel="1" x14ac:dyDescent="0.25">
      <c r="A146" s="46"/>
      <c r="B146" s="26">
        <f t="shared" si="9"/>
        <v>2</v>
      </c>
      <c r="C146" s="27" t="str">
        <f t="shared" si="9"/>
        <v>B Site Work</v>
      </c>
      <c r="D146" s="42" t="str">
        <f t="shared" si="9"/>
        <v>B19 Underground Drainage</v>
      </c>
      <c r="E146" s="28" t="s">
        <v>36</v>
      </c>
      <c r="F146" s="29" t="s">
        <v>46</v>
      </c>
      <c r="G146" s="30" t="s">
        <v>189</v>
      </c>
      <c r="H146" s="31">
        <v>84</v>
      </c>
      <c r="I146" s="32" t="s">
        <v>60</v>
      </c>
    </row>
    <row r="147" spans="1:9" s="49" customFormat="1" ht="15.95" customHeight="1" outlineLevel="1" x14ac:dyDescent="0.25">
      <c r="A147" s="25"/>
      <c r="B147" s="26">
        <f t="shared" si="9"/>
        <v>2</v>
      </c>
      <c r="C147" s="27" t="str">
        <f t="shared" si="9"/>
        <v>B Site Work</v>
      </c>
      <c r="D147" s="42" t="str">
        <f t="shared" si="9"/>
        <v>B19 Underground Drainage</v>
      </c>
      <c r="E147" s="28" t="s">
        <v>36</v>
      </c>
      <c r="F147" s="29" t="s">
        <v>0</v>
      </c>
      <c r="G147" s="30" t="s">
        <v>190</v>
      </c>
      <c r="H147" s="31">
        <v>2</v>
      </c>
      <c r="I147" s="32" t="s">
        <v>125</v>
      </c>
    </row>
    <row r="148" spans="1:9" s="49" customFormat="1" ht="15.95" customHeight="1" outlineLevel="1" x14ac:dyDescent="0.25">
      <c r="A148" s="25"/>
      <c r="B148" s="26">
        <f t="shared" si="9"/>
        <v>2</v>
      </c>
      <c r="C148" s="27" t="str">
        <f t="shared" si="9"/>
        <v>B Site Work</v>
      </c>
      <c r="D148" s="42" t="str">
        <f t="shared" si="9"/>
        <v>B19 Underground Drainage</v>
      </c>
      <c r="E148" s="28" t="s">
        <v>36</v>
      </c>
      <c r="F148" s="29" t="s">
        <v>1</v>
      </c>
      <c r="G148" s="30" t="s">
        <v>191</v>
      </c>
      <c r="H148" s="31">
        <v>1</v>
      </c>
      <c r="I148" s="32" t="s">
        <v>125</v>
      </c>
    </row>
    <row r="149" spans="1:9" s="49" customFormat="1" ht="15.95" customHeight="1" outlineLevel="1" x14ac:dyDescent="0.25">
      <c r="A149" s="25"/>
      <c r="B149" s="26">
        <f t="shared" si="9"/>
        <v>2</v>
      </c>
      <c r="C149" s="27" t="str">
        <f t="shared" si="9"/>
        <v>B Site Work</v>
      </c>
      <c r="D149" s="42" t="str">
        <f t="shared" si="9"/>
        <v>B19 Underground Drainage</v>
      </c>
      <c r="E149" s="28" t="s">
        <v>36</v>
      </c>
      <c r="F149" s="29" t="s">
        <v>5</v>
      </c>
      <c r="G149" s="30" t="s">
        <v>192</v>
      </c>
      <c r="H149" s="31">
        <v>1</v>
      </c>
      <c r="I149" s="32" t="s">
        <v>125</v>
      </c>
    </row>
    <row r="150" spans="1:9" s="49" customFormat="1" ht="15.95" customHeight="1" outlineLevel="1" x14ac:dyDescent="0.25">
      <c r="A150" s="25"/>
      <c r="B150" s="26">
        <f t="shared" si="9"/>
        <v>2</v>
      </c>
      <c r="C150" s="27" t="str">
        <f t="shared" si="9"/>
        <v>B Site Work</v>
      </c>
      <c r="D150" s="42" t="str">
        <f t="shared" si="9"/>
        <v>B19 Underground Drainage</v>
      </c>
      <c r="E150" s="28" t="s">
        <v>36</v>
      </c>
      <c r="F150" s="29" t="s">
        <v>19</v>
      </c>
      <c r="G150" s="30" t="s">
        <v>193</v>
      </c>
      <c r="H150" s="31">
        <v>7</v>
      </c>
      <c r="I150" s="32" t="s">
        <v>60</v>
      </c>
    </row>
    <row r="151" spans="1:9" s="49" customFormat="1" ht="15.95" customHeight="1" outlineLevel="1" x14ac:dyDescent="0.25">
      <c r="A151" s="25"/>
      <c r="B151" s="26">
        <f t="shared" ref="B151:D166" si="10">B150</f>
        <v>2</v>
      </c>
      <c r="C151" s="27" t="str">
        <f t="shared" si="10"/>
        <v>B Site Work</v>
      </c>
      <c r="D151" s="42" t="str">
        <f t="shared" si="10"/>
        <v>B19 Underground Drainage</v>
      </c>
      <c r="E151" s="28" t="s">
        <v>36</v>
      </c>
      <c r="F151" s="29" t="s">
        <v>20</v>
      </c>
      <c r="G151" s="30" t="s">
        <v>194</v>
      </c>
      <c r="H151" s="31">
        <v>2</v>
      </c>
      <c r="I151" s="32" t="s">
        <v>125</v>
      </c>
    </row>
    <row r="152" spans="1:9" s="49" customFormat="1" ht="15.95" customHeight="1" outlineLevel="1" x14ac:dyDescent="0.25">
      <c r="A152" s="25"/>
      <c r="B152" s="26">
        <f t="shared" si="10"/>
        <v>2</v>
      </c>
      <c r="C152" s="27" t="str">
        <f t="shared" si="10"/>
        <v>B Site Work</v>
      </c>
      <c r="D152" s="42" t="str">
        <f t="shared" si="10"/>
        <v>B19 Underground Drainage</v>
      </c>
      <c r="E152" s="28" t="s">
        <v>36</v>
      </c>
      <c r="F152" s="29" t="s">
        <v>46</v>
      </c>
      <c r="G152" s="30" t="s">
        <v>195</v>
      </c>
      <c r="H152" s="31">
        <v>2</v>
      </c>
      <c r="I152" s="32" t="s">
        <v>125</v>
      </c>
    </row>
    <row r="153" spans="1:9" s="49" customFormat="1" ht="15.95" customHeight="1" outlineLevel="1" x14ac:dyDescent="0.25">
      <c r="A153" s="25"/>
      <c r="B153" s="26">
        <f t="shared" si="10"/>
        <v>2</v>
      </c>
      <c r="C153" s="27" t="str">
        <f t="shared" si="10"/>
        <v>B Site Work</v>
      </c>
      <c r="D153" s="42" t="str">
        <f t="shared" si="10"/>
        <v>B19 Underground Drainage</v>
      </c>
      <c r="E153" s="28" t="s">
        <v>36</v>
      </c>
      <c r="F153" s="29" t="s">
        <v>0</v>
      </c>
      <c r="G153" s="30" t="s">
        <v>196</v>
      </c>
      <c r="H153" s="31">
        <v>69</v>
      </c>
      <c r="I153" s="32" t="s">
        <v>60</v>
      </c>
    </row>
    <row r="154" spans="1:9" s="49" customFormat="1" ht="15.95" customHeight="1" outlineLevel="1" x14ac:dyDescent="0.25">
      <c r="A154" s="25"/>
      <c r="B154" s="26">
        <f t="shared" si="10"/>
        <v>2</v>
      </c>
      <c r="C154" s="27" t="str">
        <f t="shared" si="10"/>
        <v>B Site Work</v>
      </c>
      <c r="D154" s="42" t="str">
        <f t="shared" si="10"/>
        <v>B19 Underground Drainage</v>
      </c>
      <c r="E154" s="28" t="s">
        <v>36</v>
      </c>
      <c r="F154" s="29" t="s">
        <v>1</v>
      </c>
      <c r="G154" s="30" t="s">
        <v>197</v>
      </c>
      <c r="H154" s="31">
        <v>217</v>
      </c>
      <c r="I154" s="32" t="s">
        <v>60</v>
      </c>
    </row>
    <row r="155" spans="1:9" s="49" customFormat="1" ht="15.95" customHeight="1" outlineLevel="1" x14ac:dyDescent="0.25">
      <c r="A155" s="25"/>
      <c r="B155" s="26">
        <f t="shared" si="10"/>
        <v>2</v>
      </c>
      <c r="C155" s="27" t="str">
        <f t="shared" si="10"/>
        <v>B Site Work</v>
      </c>
      <c r="D155" s="42" t="str">
        <f t="shared" si="10"/>
        <v>B19 Underground Drainage</v>
      </c>
      <c r="E155" s="28" t="s">
        <v>36</v>
      </c>
      <c r="F155" s="29" t="s">
        <v>5</v>
      </c>
      <c r="G155" s="30" t="s">
        <v>198</v>
      </c>
      <c r="H155" s="31">
        <v>71</v>
      </c>
      <c r="I155" s="32" t="s">
        <v>60</v>
      </c>
    </row>
    <row r="156" spans="1:9" s="24" customFormat="1" ht="15.95" customHeight="1" outlineLevel="1" x14ac:dyDescent="0.25">
      <c r="A156" s="46"/>
      <c r="B156" s="26">
        <f t="shared" si="10"/>
        <v>2</v>
      </c>
      <c r="C156" s="27" t="str">
        <f t="shared" si="10"/>
        <v>B Site Work</v>
      </c>
      <c r="D156" s="42" t="str">
        <f t="shared" si="10"/>
        <v>B19 Underground Drainage</v>
      </c>
      <c r="E156" s="28" t="s">
        <v>36</v>
      </c>
      <c r="F156" s="29" t="s">
        <v>19</v>
      </c>
      <c r="G156" s="30" t="s">
        <v>199</v>
      </c>
      <c r="H156" s="31">
        <v>235</v>
      </c>
      <c r="I156" s="32" t="s">
        <v>60</v>
      </c>
    </row>
    <row r="157" spans="1:9" s="49" customFormat="1" ht="15.95" customHeight="1" outlineLevel="1" x14ac:dyDescent="0.25">
      <c r="A157" s="25"/>
      <c r="B157" s="26">
        <f t="shared" si="10"/>
        <v>2</v>
      </c>
      <c r="C157" s="27" t="str">
        <f t="shared" si="10"/>
        <v>B Site Work</v>
      </c>
      <c r="D157" s="42" t="str">
        <f t="shared" si="10"/>
        <v>B19 Underground Drainage</v>
      </c>
      <c r="E157" s="28" t="s">
        <v>36</v>
      </c>
      <c r="F157" s="29" t="s">
        <v>20</v>
      </c>
      <c r="G157" s="30" t="s">
        <v>200</v>
      </c>
      <c r="H157" s="31">
        <v>28</v>
      </c>
      <c r="I157" s="32" t="s">
        <v>60</v>
      </c>
    </row>
    <row r="158" spans="1:9" s="49" customFormat="1" ht="15.95" customHeight="1" outlineLevel="1" x14ac:dyDescent="0.25">
      <c r="A158" s="25"/>
      <c r="B158" s="26">
        <f t="shared" si="10"/>
        <v>2</v>
      </c>
      <c r="C158" s="27" t="str">
        <f t="shared" si="10"/>
        <v>B Site Work</v>
      </c>
      <c r="D158" s="42" t="str">
        <f t="shared" si="10"/>
        <v>B19 Underground Drainage</v>
      </c>
      <c r="E158" s="28" t="s">
        <v>36</v>
      </c>
      <c r="F158" s="29" t="s">
        <v>46</v>
      </c>
      <c r="G158" s="30" t="s">
        <v>201</v>
      </c>
      <c r="H158" s="31">
        <v>99</v>
      </c>
      <c r="I158" s="32" t="s">
        <v>60</v>
      </c>
    </row>
    <row r="159" spans="1:9" s="49" customFormat="1" ht="15.95" customHeight="1" outlineLevel="1" x14ac:dyDescent="0.25">
      <c r="A159" s="25"/>
      <c r="B159" s="26">
        <f t="shared" si="10"/>
        <v>2</v>
      </c>
      <c r="C159" s="27" t="str">
        <f t="shared" si="10"/>
        <v>B Site Work</v>
      </c>
      <c r="D159" s="42" t="str">
        <f t="shared" si="10"/>
        <v>B19 Underground Drainage</v>
      </c>
      <c r="E159" s="28" t="s">
        <v>36</v>
      </c>
      <c r="F159" s="29" t="s">
        <v>48</v>
      </c>
      <c r="G159" s="30" t="s">
        <v>202</v>
      </c>
      <c r="H159" s="31">
        <v>67</v>
      </c>
      <c r="I159" s="32" t="s">
        <v>60</v>
      </c>
    </row>
    <row r="160" spans="1:9" s="49" customFormat="1" ht="15.95" customHeight="1" outlineLevel="1" x14ac:dyDescent="0.25">
      <c r="A160" s="25"/>
      <c r="B160" s="26">
        <f t="shared" si="10"/>
        <v>2</v>
      </c>
      <c r="C160" s="27" t="str">
        <f t="shared" si="10"/>
        <v>B Site Work</v>
      </c>
      <c r="D160" s="42" t="str">
        <f t="shared" si="10"/>
        <v>B19 Underground Drainage</v>
      </c>
      <c r="E160" s="28" t="s">
        <v>36</v>
      </c>
      <c r="F160" s="29" t="s">
        <v>50</v>
      </c>
      <c r="G160" s="30" t="s">
        <v>203</v>
      </c>
      <c r="H160" s="31">
        <v>357</v>
      </c>
      <c r="I160" s="32" t="s">
        <v>60</v>
      </c>
    </row>
    <row r="161" spans="1:9" s="49" customFormat="1" ht="15.95" customHeight="1" outlineLevel="1" x14ac:dyDescent="0.25">
      <c r="A161" s="25"/>
      <c r="B161" s="26">
        <f t="shared" si="10"/>
        <v>2</v>
      </c>
      <c r="C161" s="27" t="str">
        <f t="shared" si="10"/>
        <v>B Site Work</v>
      </c>
      <c r="D161" s="42" t="str">
        <f t="shared" si="10"/>
        <v>B19 Underground Drainage</v>
      </c>
      <c r="E161" s="28" t="s">
        <v>36</v>
      </c>
      <c r="F161" s="29" t="s">
        <v>0</v>
      </c>
      <c r="G161" s="30" t="s">
        <v>204</v>
      </c>
      <c r="H161" s="31">
        <v>102</v>
      </c>
      <c r="I161" s="32" t="s">
        <v>60</v>
      </c>
    </row>
    <row r="162" spans="1:9" s="49" customFormat="1" ht="15.95" customHeight="1" outlineLevel="1" x14ac:dyDescent="0.25">
      <c r="A162" s="25"/>
      <c r="B162" s="26">
        <f t="shared" si="10"/>
        <v>2</v>
      </c>
      <c r="C162" s="27" t="str">
        <f t="shared" si="10"/>
        <v>B Site Work</v>
      </c>
      <c r="D162" s="42" t="str">
        <f t="shared" si="10"/>
        <v>B19 Underground Drainage</v>
      </c>
      <c r="E162" s="28" t="s">
        <v>36</v>
      </c>
      <c r="F162" s="29" t="s">
        <v>1</v>
      </c>
      <c r="G162" s="30" t="s">
        <v>205</v>
      </c>
      <c r="H162" s="31">
        <v>80</v>
      </c>
      <c r="I162" s="32" t="s">
        <v>60</v>
      </c>
    </row>
    <row r="163" spans="1:9" s="49" customFormat="1" ht="15.95" customHeight="1" outlineLevel="1" x14ac:dyDescent="0.25">
      <c r="A163" s="25"/>
      <c r="B163" s="26">
        <f t="shared" si="10"/>
        <v>2</v>
      </c>
      <c r="C163" s="27" t="str">
        <f t="shared" si="10"/>
        <v>B Site Work</v>
      </c>
      <c r="D163" s="42" t="str">
        <f t="shared" si="10"/>
        <v>B19 Underground Drainage</v>
      </c>
      <c r="E163" s="28" t="s">
        <v>36</v>
      </c>
      <c r="F163" s="29" t="s">
        <v>5</v>
      </c>
      <c r="G163" s="30" t="s">
        <v>206</v>
      </c>
      <c r="H163" s="31">
        <v>16</v>
      </c>
      <c r="I163" s="32" t="s">
        <v>60</v>
      </c>
    </row>
    <row r="164" spans="1:9" s="49" customFormat="1" ht="15.95" customHeight="1" outlineLevel="1" x14ac:dyDescent="0.25">
      <c r="A164" s="25"/>
      <c r="B164" s="26">
        <f t="shared" si="10"/>
        <v>2</v>
      </c>
      <c r="C164" s="27" t="str">
        <f t="shared" si="10"/>
        <v>B Site Work</v>
      </c>
      <c r="D164" s="42" t="str">
        <f t="shared" si="10"/>
        <v>B19 Underground Drainage</v>
      </c>
      <c r="E164" s="28" t="s">
        <v>36</v>
      </c>
      <c r="F164" s="29" t="s">
        <v>19</v>
      </c>
      <c r="G164" s="30" t="s">
        <v>207</v>
      </c>
      <c r="H164" s="31">
        <v>11</v>
      </c>
      <c r="I164" s="32" t="s">
        <v>60</v>
      </c>
    </row>
    <row r="165" spans="1:9" s="49" customFormat="1" ht="15.95" customHeight="1" outlineLevel="1" x14ac:dyDescent="0.25">
      <c r="A165" s="25"/>
      <c r="B165" s="26">
        <f t="shared" si="10"/>
        <v>2</v>
      </c>
      <c r="C165" s="27" t="str">
        <f t="shared" si="10"/>
        <v>B Site Work</v>
      </c>
      <c r="D165" s="42" t="str">
        <f t="shared" si="10"/>
        <v>B19 Underground Drainage</v>
      </c>
      <c r="E165" s="28" t="s">
        <v>36</v>
      </c>
      <c r="F165" s="29" t="s">
        <v>20</v>
      </c>
      <c r="G165" s="30" t="s">
        <v>208</v>
      </c>
      <c r="H165" s="31">
        <v>3</v>
      </c>
      <c r="I165" s="32" t="s">
        <v>60</v>
      </c>
    </row>
    <row r="166" spans="1:9" s="49" customFormat="1" ht="15.95" customHeight="1" outlineLevel="1" x14ac:dyDescent="0.25">
      <c r="A166" s="25"/>
      <c r="B166" s="26">
        <f t="shared" si="10"/>
        <v>2</v>
      </c>
      <c r="C166" s="27" t="str">
        <f t="shared" si="10"/>
        <v>B Site Work</v>
      </c>
      <c r="D166" s="42" t="str">
        <f t="shared" si="10"/>
        <v>B19 Underground Drainage</v>
      </c>
      <c r="E166" s="28" t="s">
        <v>36</v>
      </c>
      <c r="F166" s="29" t="s">
        <v>46</v>
      </c>
      <c r="G166" s="30" t="s">
        <v>209</v>
      </c>
      <c r="H166" s="31">
        <v>3</v>
      </c>
      <c r="I166" s="32" t="s">
        <v>60</v>
      </c>
    </row>
    <row r="167" spans="1:9" s="49" customFormat="1" ht="15.95" customHeight="1" outlineLevel="1" x14ac:dyDescent="0.25">
      <c r="A167" s="25"/>
      <c r="B167" s="26">
        <f t="shared" ref="B167:D182" si="11">B166</f>
        <v>2</v>
      </c>
      <c r="C167" s="27" t="str">
        <f t="shared" si="11"/>
        <v>B Site Work</v>
      </c>
      <c r="D167" s="42" t="str">
        <f t="shared" si="11"/>
        <v>B19 Underground Drainage</v>
      </c>
      <c r="E167" s="28" t="s">
        <v>36</v>
      </c>
      <c r="F167" s="29" t="s">
        <v>48</v>
      </c>
      <c r="G167" s="30" t="s">
        <v>210</v>
      </c>
      <c r="H167" s="31">
        <v>4</v>
      </c>
      <c r="I167" s="32" t="s">
        <v>60</v>
      </c>
    </row>
    <row r="168" spans="1:9" s="49" customFormat="1" ht="15.95" customHeight="1" outlineLevel="1" x14ac:dyDescent="0.25">
      <c r="A168" s="25"/>
      <c r="B168" s="26">
        <f t="shared" si="11"/>
        <v>2</v>
      </c>
      <c r="C168" s="27" t="str">
        <f t="shared" si="11"/>
        <v>B Site Work</v>
      </c>
      <c r="D168" s="42" t="str">
        <f t="shared" si="11"/>
        <v>B19 Underground Drainage</v>
      </c>
      <c r="E168" s="28" t="s">
        <v>36</v>
      </c>
      <c r="F168" s="29" t="s">
        <v>50</v>
      </c>
      <c r="G168" s="30" t="s">
        <v>211</v>
      </c>
      <c r="H168" s="31">
        <v>6</v>
      </c>
      <c r="I168" s="32" t="s">
        <v>125</v>
      </c>
    </row>
    <row r="169" spans="1:9" s="49" customFormat="1" ht="15.95" customHeight="1" outlineLevel="1" x14ac:dyDescent="0.25">
      <c r="A169" s="25"/>
      <c r="B169" s="26">
        <f t="shared" si="11"/>
        <v>2</v>
      </c>
      <c r="C169" s="27" t="str">
        <f t="shared" si="11"/>
        <v>B Site Work</v>
      </c>
      <c r="D169" s="42" t="str">
        <f t="shared" si="11"/>
        <v>B19 Underground Drainage</v>
      </c>
      <c r="E169" s="28" t="s">
        <v>36</v>
      </c>
      <c r="F169" s="29" t="s">
        <v>0</v>
      </c>
      <c r="G169" s="30" t="s">
        <v>212</v>
      </c>
      <c r="H169" s="31">
        <v>1</v>
      </c>
      <c r="I169" s="32" t="s">
        <v>125</v>
      </c>
    </row>
    <row r="170" spans="1:9" s="49" customFormat="1" ht="15.95" customHeight="1" outlineLevel="1" x14ac:dyDescent="0.25">
      <c r="A170" s="25"/>
      <c r="B170" s="26">
        <f t="shared" si="11"/>
        <v>2</v>
      </c>
      <c r="C170" s="27" t="str">
        <f t="shared" si="11"/>
        <v>B Site Work</v>
      </c>
      <c r="D170" s="42" t="str">
        <f t="shared" si="11"/>
        <v>B19 Underground Drainage</v>
      </c>
      <c r="E170" s="28" t="s">
        <v>36</v>
      </c>
      <c r="F170" s="29" t="s">
        <v>1</v>
      </c>
      <c r="G170" s="30" t="s">
        <v>213</v>
      </c>
      <c r="H170" s="31">
        <v>6</v>
      </c>
      <c r="I170" s="32" t="s">
        <v>125</v>
      </c>
    </row>
    <row r="171" spans="1:9" s="49" customFormat="1" ht="15.95" customHeight="1" outlineLevel="1" x14ac:dyDescent="0.25">
      <c r="A171" s="25"/>
      <c r="B171" s="26">
        <f t="shared" si="11"/>
        <v>2</v>
      </c>
      <c r="C171" s="27" t="str">
        <f t="shared" si="11"/>
        <v>B Site Work</v>
      </c>
      <c r="D171" s="42" t="str">
        <f t="shared" si="11"/>
        <v>B19 Underground Drainage</v>
      </c>
      <c r="E171" s="28" t="s">
        <v>36</v>
      </c>
      <c r="F171" s="29" t="s">
        <v>5</v>
      </c>
      <c r="G171" s="30" t="s">
        <v>214</v>
      </c>
      <c r="H171" s="31">
        <v>3</v>
      </c>
      <c r="I171" s="32" t="s">
        <v>125</v>
      </c>
    </row>
    <row r="172" spans="1:9" s="49" customFormat="1" ht="15.95" customHeight="1" outlineLevel="1" x14ac:dyDescent="0.25">
      <c r="A172" s="25"/>
      <c r="B172" s="26">
        <f t="shared" si="11"/>
        <v>2</v>
      </c>
      <c r="C172" s="27" t="str">
        <f t="shared" si="11"/>
        <v>B Site Work</v>
      </c>
      <c r="D172" s="42" t="str">
        <f t="shared" si="11"/>
        <v>B19 Underground Drainage</v>
      </c>
      <c r="E172" s="28" t="s">
        <v>36</v>
      </c>
      <c r="F172" s="29" t="s">
        <v>19</v>
      </c>
      <c r="G172" s="30" t="s">
        <v>215</v>
      </c>
      <c r="H172" s="31">
        <v>4</v>
      </c>
      <c r="I172" s="32" t="s">
        <v>125</v>
      </c>
    </row>
    <row r="173" spans="1:9" s="49" customFormat="1" ht="15.95" customHeight="1" outlineLevel="1" x14ac:dyDescent="0.25">
      <c r="A173" s="25"/>
      <c r="B173" s="26">
        <f t="shared" si="11"/>
        <v>2</v>
      </c>
      <c r="C173" s="27" t="str">
        <f t="shared" si="11"/>
        <v>B Site Work</v>
      </c>
      <c r="D173" s="42" t="str">
        <f t="shared" si="11"/>
        <v>B19 Underground Drainage</v>
      </c>
      <c r="E173" s="28" t="s">
        <v>36</v>
      </c>
      <c r="F173" s="29" t="s">
        <v>20</v>
      </c>
      <c r="G173" s="30" t="s">
        <v>216</v>
      </c>
      <c r="H173" s="31">
        <v>1</v>
      </c>
      <c r="I173" s="32" t="s">
        <v>125</v>
      </c>
    </row>
    <row r="174" spans="1:9" s="49" customFormat="1" ht="15.95" customHeight="1" outlineLevel="1" x14ac:dyDescent="0.25">
      <c r="A174" s="25"/>
      <c r="B174" s="26">
        <f t="shared" si="11"/>
        <v>2</v>
      </c>
      <c r="C174" s="27" t="str">
        <f t="shared" si="11"/>
        <v>B Site Work</v>
      </c>
      <c r="D174" s="42" t="str">
        <f t="shared" si="11"/>
        <v>B19 Underground Drainage</v>
      </c>
      <c r="E174" s="28" t="s">
        <v>36</v>
      </c>
      <c r="F174" s="29" t="s">
        <v>46</v>
      </c>
      <c r="G174" s="30" t="s">
        <v>217</v>
      </c>
      <c r="H174" s="31">
        <v>1</v>
      </c>
      <c r="I174" s="32" t="s">
        <v>125</v>
      </c>
    </row>
    <row r="175" spans="1:9" s="49" customFormat="1" ht="15.95" customHeight="1" outlineLevel="1" x14ac:dyDescent="0.25">
      <c r="A175" s="25"/>
      <c r="B175" s="26">
        <f t="shared" si="11"/>
        <v>2</v>
      </c>
      <c r="C175" s="27" t="str">
        <f t="shared" si="11"/>
        <v>B Site Work</v>
      </c>
      <c r="D175" s="42" t="str">
        <f t="shared" si="11"/>
        <v>B19 Underground Drainage</v>
      </c>
      <c r="E175" s="28" t="s">
        <v>36</v>
      </c>
      <c r="F175" s="29" t="s">
        <v>48</v>
      </c>
      <c r="G175" s="30" t="s">
        <v>218</v>
      </c>
      <c r="H175" s="31">
        <v>4</v>
      </c>
      <c r="I175" s="32" t="s">
        <v>125</v>
      </c>
    </row>
    <row r="176" spans="1:9" s="49" customFormat="1" ht="15.95" customHeight="1" outlineLevel="1" x14ac:dyDescent="0.25">
      <c r="A176" s="25"/>
      <c r="B176" s="26">
        <f t="shared" si="11"/>
        <v>2</v>
      </c>
      <c r="C176" s="27" t="str">
        <f t="shared" si="11"/>
        <v>B Site Work</v>
      </c>
      <c r="D176" s="42" t="str">
        <f t="shared" si="11"/>
        <v>B19 Underground Drainage</v>
      </c>
      <c r="E176" s="28" t="s">
        <v>36</v>
      </c>
      <c r="F176" s="29" t="s">
        <v>50</v>
      </c>
      <c r="G176" s="30" t="s">
        <v>219</v>
      </c>
      <c r="H176" s="31">
        <v>1</v>
      </c>
      <c r="I176" s="32" t="s">
        <v>125</v>
      </c>
    </row>
    <row r="177" spans="1:9" s="49" customFormat="1" ht="15.95" customHeight="1" outlineLevel="1" x14ac:dyDescent="0.25">
      <c r="A177" s="25"/>
      <c r="B177" s="26">
        <f t="shared" si="11"/>
        <v>2</v>
      </c>
      <c r="C177" s="27" t="str">
        <f t="shared" si="11"/>
        <v>B Site Work</v>
      </c>
      <c r="D177" s="42" t="str">
        <f t="shared" si="11"/>
        <v>B19 Underground Drainage</v>
      </c>
      <c r="E177" s="28" t="s">
        <v>36</v>
      </c>
      <c r="F177" s="29" t="s">
        <v>0</v>
      </c>
      <c r="G177" s="30" t="s">
        <v>220</v>
      </c>
      <c r="H177" s="31">
        <v>1</v>
      </c>
      <c r="I177" s="32" t="s">
        <v>125</v>
      </c>
    </row>
    <row r="178" spans="1:9" s="49" customFormat="1" ht="15.95" customHeight="1" outlineLevel="1" x14ac:dyDescent="0.25">
      <c r="A178" s="25"/>
      <c r="B178" s="26">
        <f t="shared" si="11"/>
        <v>2</v>
      </c>
      <c r="C178" s="27" t="str">
        <f t="shared" si="11"/>
        <v>B Site Work</v>
      </c>
      <c r="D178" s="42" t="str">
        <f t="shared" si="11"/>
        <v>B19 Underground Drainage</v>
      </c>
      <c r="E178" s="28" t="s">
        <v>36</v>
      </c>
      <c r="F178" s="29" t="s">
        <v>1</v>
      </c>
      <c r="G178" s="30" t="s">
        <v>221</v>
      </c>
      <c r="H178" s="31">
        <v>1</v>
      </c>
      <c r="I178" s="32" t="s">
        <v>125</v>
      </c>
    </row>
    <row r="179" spans="1:9" s="49" customFormat="1" ht="15.95" customHeight="1" outlineLevel="1" x14ac:dyDescent="0.25">
      <c r="A179" s="25"/>
      <c r="B179" s="26">
        <f t="shared" si="11"/>
        <v>2</v>
      </c>
      <c r="C179" s="27" t="str">
        <f t="shared" si="11"/>
        <v>B Site Work</v>
      </c>
      <c r="D179" s="42" t="str">
        <f t="shared" si="11"/>
        <v>B19 Underground Drainage</v>
      </c>
      <c r="E179" s="28" t="s">
        <v>36</v>
      </c>
      <c r="F179" s="29" t="s">
        <v>5</v>
      </c>
      <c r="G179" s="30" t="s">
        <v>222</v>
      </c>
      <c r="H179" s="31">
        <v>3</v>
      </c>
      <c r="I179" s="32" t="s">
        <v>125</v>
      </c>
    </row>
    <row r="180" spans="1:9" s="49" customFormat="1" ht="15.95" customHeight="1" outlineLevel="1" x14ac:dyDescent="0.25">
      <c r="A180" s="25"/>
      <c r="B180" s="26">
        <f t="shared" si="11"/>
        <v>2</v>
      </c>
      <c r="C180" s="27" t="str">
        <f t="shared" si="11"/>
        <v>B Site Work</v>
      </c>
      <c r="D180" s="42" t="str">
        <f t="shared" si="11"/>
        <v>B19 Underground Drainage</v>
      </c>
      <c r="E180" s="28" t="s">
        <v>36</v>
      </c>
      <c r="F180" s="29" t="s">
        <v>19</v>
      </c>
      <c r="G180" s="30" t="s">
        <v>223</v>
      </c>
      <c r="H180" s="31">
        <v>5</v>
      </c>
      <c r="I180" s="32" t="s">
        <v>125</v>
      </c>
    </row>
    <row r="181" spans="1:9" s="49" customFormat="1" ht="15.95" customHeight="1" outlineLevel="1" x14ac:dyDescent="0.25">
      <c r="A181" s="25"/>
      <c r="B181" s="26">
        <f t="shared" si="11"/>
        <v>2</v>
      </c>
      <c r="C181" s="27" t="str">
        <f t="shared" si="11"/>
        <v>B Site Work</v>
      </c>
      <c r="D181" s="42" t="str">
        <f t="shared" si="11"/>
        <v>B19 Underground Drainage</v>
      </c>
      <c r="E181" s="28" t="s">
        <v>36</v>
      </c>
      <c r="F181" s="29" t="s">
        <v>20</v>
      </c>
      <c r="G181" s="30" t="s">
        <v>224</v>
      </c>
      <c r="H181" s="31">
        <v>3</v>
      </c>
      <c r="I181" s="32" t="s">
        <v>125</v>
      </c>
    </row>
    <row r="182" spans="1:9" s="49" customFormat="1" ht="15.95" customHeight="1" outlineLevel="1" x14ac:dyDescent="0.25">
      <c r="A182" s="25"/>
      <c r="B182" s="26">
        <f t="shared" si="11"/>
        <v>2</v>
      </c>
      <c r="C182" s="27" t="str">
        <f t="shared" si="11"/>
        <v>B Site Work</v>
      </c>
      <c r="D182" s="42" t="str">
        <f t="shared" si="11"/>
        <v>B19 Underground Drainage</v>
      </c>
      <c r="E182" s="28" t="s">
        <v>36</v>
      </c>
      <c r="F182" s="29" t="s">
        <v>46</v>
      </c>
      <c r="G182" s="30" t="s">
        <v>225</v>
      </c>
      <c r="H182" s="31">
        <v>2</v>
      </c>
      <c r="I182" s="32" t="s">
        <v>125</v>
      </c>
    </row>
    <row r="183" spans="1:9" s="49" customFormat="1" ht="15.95" customHeight="1" outlineLevel="1" x14ac:dyDescent="0.25">
      <c r="A183" s="25"/>
      <c r="B183" s="26">
        <f t="shared" ref="B183:D186" si="12">B182</f>
        <v>2</v>
      </c>
      <c r="C183" s="27" t="str">
        <f t="shared" si="12"/>
        <v>B Site Work</v>
      </c>
      <c r="D183" s="42" t="str">
        <f t="shared" si="12"/>
        <v>B19 Underground Drainage</v>
      </c>
      <c r="E183" s="28" t="s">
        <v>36</v>
      </c>
      <c r="F183" s="29" t="s">
        <v>48</v>
      </c>
      <c r="G183" s="30" t="s">
        <v>226</v>
      </c>
      <c r="H183" s="31">
        <v>1</v>
      </c>
      <c r="I183" s="32" t="s">
        <v>125</v>
      </c>
    </row>
    <row r="184" spans="1:9" s="49" customFormat="1" ht="15.95" customHeight="1" outlineLevel="1" x14ac:dyDescent="0.25">
      <c r="A184" s="25"/>
      <c r="B184" s="26">
        <f t="shared" si="12"/>
        <v>2</v>
      </c>
      <c r="C184" s="27" t="str">
        <f t="shared" si="12"/>
        <v>B Site Work</v>
      </c>
      <c r="D184" s="42" t="str">
        <f t="shared" si="12"/>
        <v>B19 Underground Drainage</v>
      </c>
      <c r="E184" s="28" t="s">
        <v>36</v>
      </c>
      <c r="F184" s="29" t="s">
        <v>50</v>
      </c>
      <c r="G184" s="30" t="s">
        <v>227</v>
      </c>
      <c r="H184" s="31">
        <v>200</v>
      </c>
      <c r="I184" s="32" t="s">
        <v>60</v>
      </c>
    </row>
    <row r="185" spans="1:9" s="49" customFormat="1" ht="15.95" customHeight="1" outlineLevel="1" x14ac:dyDescent="0.25">
      <c r="A185" s="25"/>
      <c r="B185" s="26">
        <f t="shared" si="12"/>
        <v>2</v>
      </c>
      <c r="C185" s="27" t="str">
        <f t="shared" si="12"/>
        <v>B Site Work</v>
      </c>
      <c r="D185" s="42" t="str">
        <f t="shared" si="12"/>
        <v>B19 Underground Drainage</v>
      </c>
      <c r="E185" s="28" t="s">
        <v>36</v>
      </c>
      <c r="F185" s="29" t="s">
        <v>0</v>
      </c>
      <c r="G185" s="30" t="s">
        <v>228</v>
      </c>
      <c r="H185" s="31">
        <v>410</v>
      </c>
      <c r="I185" s="32" t="s">
        <v>60</v>
      </c>
    </row>
    <row r="186" spans="1:9" s="49" customFormat="1" ht="15.95" customHeight="1" outlineLevel="1" x14ac:dyDescent="0.25">
      <c r="A186" s="25"/>
      <c r="B186" s="26">
        <f t="shared" si="12"/>
        <v>2</v>
      </c>
      <c r="C186" s="27" t="str">
        <f t="shared" si="12"/>
        <v>B Site Work</v>
      </c>
      <c r="D186" s="42" t="str">
        <f t="shared" si="12"/>
        <v>B19 Underground Drainage</v>
      </c>
      <c r="E186" s="28" t="s">
        <v>36</v>
      </c>
      <c r="F186" s="29" t="s">
        <v>1</v>
      </c>
      <c r="G186" s="30" t="s">
        <v>229</v>
      </c>
      <c r="H186" s="31">
        <v>156</v>
      </c>
      <c r="I186" s="32" t="s">
        <v>60</v>
      </c>
    </row>
    <row r="187" spans="1:9" s="24" customFormat="1" ht="15.95" customHeight="1" outlineLevel="1" x14ac:dyDescent="0.25">
      <c r="A187" s="33"/>
      <c r="B187" s="34">
        <v>2</v>
      </c>
      <c r="C187" s="35" t="str">
        <f>C175</f>
        <v>B Site Work</v>
      </c>
      <c r="D187" s="36" t="s">
        <v>230</v>
      </c>
      <c r="E187" s="37" t="s">
        <v>36</v>
      </c>
      <c r="F187" s="38"/>
      <c r="G187" s="39"/>
      <c r="H187" s="40"/>
      <c r="I187" s="40"/>
    </row>
    <row r="188" spans="1:9" s="49" customFormat="1" ht="15.95" customHeight="1" outlineLevel="1" x14ac:dyDescent="0.25">
      <c r="A188" s="25"/>
      <c r="B188" s="26">
        <v>2</v>
      </c>
      <c r="C188" s="27" t="str">
        <f t="shared" ref="C188:D203" si="13">C187</f>
        <v>B Site Work</v>
      </c>
      <c r="D188" s="42" t="str">
        <f>D187</f>
        <v>B20 Paving and Surfacing</v>
      </c>
      <c r="E188" s="28" t="s">
        <v>36</v>
      </c>
      <c r="F188" s="29" t="s">
        <v>5</v>
      </c>
      <c r="G188" s="30" t="s">
        <v>231</v>
      </c>
      <c r="H188" s="31">
        <v>4195</v>
      </c>
      <c r="I188" s="32" t="s">
        <v>41</v>
      </c>
    </row>
    <row r="189" spans="1:9" s="49" customFormat="1" ht="15.95" customHeight="1" outlineLevel="1" x14ac:dyDescent="0.25">
      <c r="A189" s="25"/>
      <c r="B189" s="26">
        <v>2</v>
      </c>
      <c r="C189" s="27" t="str">
        <f t="shared" si="13"/>
        <v>B Site Work</v>
      </c>
      <c r="D189" s="42" t="str">
        <f t="shared" si="13"/>
        <v>B20 Paving and Surfacing</v>
      </c>
      <c r="E189" s="28" t="s">
        <v>36</v>
      </c>
      <c r="F189" s="29" t="s">
        <v>19</v>
      </c>
      <c r="G189" s="30" t="s">
        <v>232</v>
      </c>
      <c r="H189" s="31">
        <v>2082</v>
      </c>
      <c r="I189" s="32" t="s">
        <v>41</v>
      </c>
    </row>
    <row r="190" spans="1:9" s="49" customFormat="1" ht="15.95" customHeight="1" outlineLevel="1" x14ac:dyDescent="0.25">
      <c r="A190" s="25"/>
      <c r="B190" s="26">
        <v>2</v>
      </c>
      <c r="C190" s="27" t="str">
        <f t="shared" si="13"/>
        <v>B Site Work</v>
      </c>
      <c r="D190" s="42" t="str">
        <f t="shared" si="13"/>
        <v>B20 Paving and Surfacing</v>
      </c>
      <c r="E190" s="28" t="s">
        <v>36</v>
      </c>
      <c r="F190" s="29" t="s">
        <v>20</v>
      </c>
      <c r="G190" s="30" t="s">
        <v>233</v>
      </c>
      <c r="H190" s="31">
        <v>464</v>
      </c>
      <c r="I190" s="32" t="s">
        <v>60</v>
      </c>
    </row>
    <row r="191" spans="1:9" s="49" customFormat="1" ht="15.95" customHeight="1" outlineLevel="1" x14ac:dyDescent="0.25">
      <c r="A191" s="25"/>
      <c r="B191" s="26">
        <v>2</v>
      </c>
      <c r="C191" s="27" t="str">
        <f t="shared" si="13"/>
        <v>B Site Work</v>
      </c>
      <c r="D191" s="42" t="str">
        <f t="shared" si="13"/>
        <v>B20 Paving and Surfacing</v>
      </c>
      <c r="E191" s="28" t="s">
        <v>36</v>
      </c>
      <c r="F191" s="29" t="s">
        <v>46</v>
      </c>
      <c r="G191" s="30" t="s">
        <v>234</v>
      </c>
      <c r="H191" s="31">
        <v>105</v>
      </c>
      <c r="I191" s="32" t="s">
        <v>60</v>
      </c>
    </row>
    <row r="192" spans="1:9" s="49" customFormat="1" ht="15.95" customHeight="1" outlineLevel="1" x14ac:dyDescent="0.25">
      <c r="A192" s="25"/>
      <c r="B192" s="26">
        <v>2</v>
      </c>
      <c r="C192" s="27" t="str">
        <f t="shared" si="13"/>
        <v>B Site Work</v>
      </c>
      <c r="D192" s="42" t="str">
        <f t="shared" si="13"/>
        <v>B20 Paving and Surfacing</v>
      </c>
      <c r="E192" s="28" t="s">
        <v>36</v>
      </c>
      <c r="F192" s="29" t="s">
        <v>48</v>
      </c>
      <c r="G192" s="30" t="s">
        <v>235</v>
      </c>
      <c r="H192" s="31">
        <v>115</v>
      </c>
      <c r="I192" s="32" t="s">
        <v>60</v>
      </c>
    </row>
    <row r="193" spans="1:9" s="49" customFormat="1" ht="15.95" customHeight="1" outlineLevel="1" x14ac:dyDescent="0.25">
      <c r="A193" s="25"/>
      <c r="B193" s="26">
        <v>2</v>
      </c>
      <c r="C193" s="27" t="str">
        <f t="shared" si="13"/>
        <v>B Site Work</v>
      </c>
      <c r="D193" s="42" t="str">
        <f t="shared" si="13"/>
        <v>B20 Paving and Surfacing</v>
      </c>
      <c r="E193" s="28" t="s">
        <v>36</v>
      </c>
      <c r="F193" s="29" t="s">
        <v>0</v>
      </c>
      <c r="G193" s="30" t="s">
        <v>236</v>
      </c>
      <c r="H193" s="31">
        <v>342</v>
      </c>
      <c r="I193" s="32" t="s">
        <v>41</v>
      </c>
    </row>
    <row r="194" spans="1:9" s="49" customFormat="1" ht="15.95" customHeight="1" outlineLevel="1" x14ac:dyDescent="0.25">
      <c r="A194" s="25"/>
      <c r="B194" s="26">
        <v>2</v>
      </c>
      <c r="C194" s="27" t="str">
        <f t="shared" si="13"/>
        <v>B Site Work</v>
      </c>
      <c r="D194" s="42" t="str">
        <f t="shared" si="13"/>
        <v>B20 Paving and Surfacing</v>
      </c>
      <c r="E194" s="28" t="s">
        <v>36</v>
      </c>
      <c r="F194" s="29" t="s">
        <v>1</v>
      </c>
      <c r="G194" s="30" t="s">
        <v>237</v>
      </c>
      <c r="H194" s="31">
        <v>36</v>
      </c>
      <c r="I194" s="32" t="s">
        <v>41</v>
      </c>
    </row>
    <row r="195" spans="1:9" s="49" customFormat="1" ht="15.95" customHeight="1" outlineLevel="1" x14ac:dyDescent="0.25">
      <c r="A195" s="25"/>
      <c r="B195" s="26">
        <v>2</v>
      </c>
      <c r="C195" s="27" t="str">
        <f t="shared" si="13"/>
        <v>B Site Work</v>
      </c>
      <c r="D195" s="42" t="str">
        <f t="shared" si="13"/>
        <v>B20 Paving and Surfacing</v>
      </c>
      <c r="E195" s="28" t="s">
        <v>36</v>
      </c>
      <c r="F195" s="29" t="s">
        <v>5</v>
      </c>
      <c r="G195" s="30" t="s">
        <v>238</v>
      </c>
      <c r="H195" s="31">
        <v>17</v>
      </c>
      <c r="I195" s="32" t="s">
        <v>41</v>
      </c>
    </row>
    <row r="196" spans="1:9" s="49" customFormat="1" ht="15.95" customHeight="1" outlineLevel="1" x14ac:dyDescent="0.25">
      <c r="A196" s="25"/>
      <c r="B196" s="26">
        <v>2</v>
      </c>
      <c r="C196" s="27" t="str">
        <f t="shared" si="13"/>
        <v>B Site Work</v>
      </c>
      <c r="D196" s="42" t="str">
        <f t="shared" si="13"/>
        <v>B20 Paving and Surfacing</v>
      </c>
      <c r="E196" s="28" t="s">
        <v>36</v>
      </c>
      <c r="F196" s="29" t="s">
        <v>19</v>
      </c>
      <c r="G196" s="30" t="s">
        <v>239</v>
      </c>
      <c r="H196" s="31">
        <v>1876</v>
      </c>
      <c r="I196" s="32" t="s">
        <v>60</v>
      </c>
    </row>
    <row r="197" spans="1:9" s="24" customFormat="1" ht="15.95" customHeight="1" outlineLevel="1" x14ac:dyDescent="0.25">
      <c r="A197" s="33"/>
      <c r="B197" s="34">
        <v>2</v>
      </c>
      <c r="C197" s="35" t="str">
        <f>C185</f>
        <v>B Site Work</v>
      </c>
      <c r="D197" s="36" t="s">
        <v>240</v>
      </c>
      <c r="E197" s="37" t="s">
        <v>36</v>
      </c>
      <c r="F197" s="38"/>
      <c r="G197" s="39"/>
      <c r="H197" s="40"/>
      <c r="I197" s="40"/>
    </row>
    <row r="198" spans="1:9" s="49" customFormat="1" ht="15.95" customHeight="1" outlineLevel="1" x14ac:dyDescent="0.25">
      <c r="A198" s="25"/>
      <c r="B198" s="26">
        <v>2</v>
      </c>
      <c r="C198" s="27" t="str">
        <f t="shared" si="13"/>
        <v>B Site Work</v>
      </c>
      <c r="D198" s="42" t="str">
        <f t="shared" si="13"/>
        <v>B22 Landscaping</v>
      </c>
      <c r="E198" s="28" t="s">
        <v>36</v>
      </c>
      <c r="F198" s="29" t="s">
        <v>20</v>
      </c>
      <c r="G198" s="30" t="s">
        <v>241</v>
      </c>
      <c r="H198" s="31">
        <v>776</v>
      </c>
      <c r="I198" s="32" t="s">
        <v>41</v>
      </c>
    </row>
    <row r="199" spans="1:9" s="49" customFormat="1" ht="15.95" customHeight="1" outlineLevel="1" x14ac:dyDescent="0.25">
      <c r="A199" s="25"/>
      <c r="B199" s="26">
        <v>2</v>
      </c>
      <c r="C199" s="27" t="str">
        <f t="shared" si="13"/>
        <v>B Site Work</v>
      </c>
      <c r="D199" s="42" t="str">
        <f t="shared" si="13"/>
        <v>B22 Landscaping</v>
      </c>
      <c r="E199" s="28" t="s">
        <v>36</v>
      </c>
      <c r="F199" s="29" t="s">
        <v>46</v>
      </c>
      <c r="G199" s="30" t="s">
        <v>242</v>
      </c>
      <c r="H199" s="31">
        <v>717</v>
      </c>
      <c r="I199" s="32" t="s">
        <v>41</v>
      </c>
    </row>
    <row r="200" spans="1:9" s="49" customFormat="1" ht="15.95" customHeight="1" outlineLevel="1" x14ac:dyDescent="0.25">
      <c r="A200" s="25"/>
      <c r="B200" s="26">
        <v>2</v>
      </c>
      <c r="C200" s="27" t="str">
        <f t="shared" si="13"/>
        <v>B Site Work</v>
      </c>
      <c r="D200" s="42" t="str">
        <f t="shared" si="13"/>
        <v>B22 Landscaping</v>
      </c>
      <c r="E200" s="28" t="s">
        <v>36</v>
      </c>
      <c r="F200" s="29" t="s">
        <v>48</v>
      </c>
      <c r="G200" s="30" t="s">
        <v>243</v>
      </c>
      <c r="H200" s="31">
        <v>713</v>
      </c>
      <c r="I200" s="32" t="s">
        <v>41</v>
      </c>
    </row>
    <row r="201" spans="1:9" s="49" customFormat="1" ht="15.95" customHeight="1" outlineLevel="1" x14ac:dyDescent="0.25">
      <c r="A201" s="25"/>
      <c r="B201" s="26">
        <v>2</v>
      </c>
      <c r="C201" s="27" t="str">
        <f t="shared" si="13"/>
        <v>B Site Work</v>
      </c>
      <c r="D201" s="42" t="str">
        <f t="shared" si="13"/>
        <v>B22 Landscaping</v>
      </c>
      <c r="E201" s="28" t="s">
        <v>36</v>
      </c>
      <c r="F201" s="29" t="s">
        <v>50</v>
      </c>
      <c r="G201" s="30" t="s">
        <v>244</v>
      </c>
      <c r="H201" s="31">
        <v>125</v>
      </c>
      <c r="I201" s="32" t="s">
        <v>41</v>
      </c>
    </row>
    <row r="202" spans="1:9" ht="15.95" customHeight="1" outlineLevel="1" x14ac:dyDescent="0.25">
      <c r="A202" s="25"/>
      <c r="B202" s="26">
        <v>2</v>
      </c>
      <c r="C202" s="27" t="str">
        <f t="shared" si="13"/>
        <v>B Site Work</v>
      </c>
      <c r="D202" s="42" t="str">
        <f t="shared" si="13"/>
        <v>B22 Landscaping</v>
      </c>
      <c r="E202" s="28" t="s">
        <v>36</v>
      </c>
      <c r="F202" s="50" t="s">
        <v>52</v>
      </c>
      <c r="G202" s="30" t="s">
        <v>245</v>
      </c>
      <c r="H202" s="31">
        <v>614</v>
      </c>
      <c r="I202" s="32" t="s">
        <v>41</v>
      </c>
    </row>
    <row r="203" spans="1:9" ht="15.95" customHeight="1" outlineLevel="1" x14ac:dyDescent="0.25">
      <c r="A203" s="25"/>
      <c r="B203" s="26">
        <v>2</v>
      </c>
      <c r="C203" s="27" t="str">
        <f t="shared" si="13"/>
        <v>B Site Work</v>
      </c>
      <c r="D203" s="42" t="str">
        <f t="shared" si="13"/>
        <v>B22 Landscaping</v>
      </c>
      <c r="E203" s="28" t="s">
        <v>36</v>
      </c>
      <c r="F203" s="50" t="s">
        <v>0</v>
      </c>
      <c r="G203" s="30" t="s">
        <v>246</v>
      </c>
      <c r="H203" s="31">
        <v>613</v>
      </c>
      <c r="I203" s="32" t="s">
        <v>41</v>
      </c>
    </row>
    <row r="204" spans="1:9" ht="15.95" customHeight="1" outlineLevel="1" x14ac:dyDescent="0.25">
      <c r="A204" s="25"/>
      <c r="B204" s="26">
        <v>2</v>
      </c>
      <c r="C204" s="27" t="str">
        <f t="shared" ref="C204:D217" si="14">C203</f>
        <v>B Site Work</v>
      </c>
      <c r="D204" s="42" t="str">
        <f t="shared" si="14"/>
        <v>B22 Landscaping</v>
      </c>
      <c r="E204" s="28" t="s">
        <v>36</v>
      </c>
      <c r="F204" s="50" t="s">
        <v>1</v>
      </c>
      <c r="G204" s="30" t="s">
        <v>247</v>
      </c>
      <c r="H204" s="31">
        <v>175</v>
      </c>
      <c r="I204" s="32" t="s">
        <v>125</v>
      </c>
    </row>
    <row r="205" spans="1:9" ht="15.95" customHeight="1" outlineLevel="1" x14ac:dyDescent="0.25">
      <c r="A205" s="25"/>
      <c r="B205" s="26">
        <v>2</v>
      </c>
      <c r="C205" s="27" t="str">
        <f t="shared" si="14"/>
        <v>B Site Work</v>
      </c>
      <c r="D205" s="42" t="str">
        <f t="shared" si="14"/>
        <v>B22 Landscaping</v>
      </c>
      <c r="E205" s="28" t="s">
        <v>36</v>
      </c>
      <c r="F205" s="50" t="s">
        <v>5</v>
      </c>
      <c r="G205" s="30" t="s">
        <v>248</v>
      </c>
      <c r="H205" s="31">
        <v>3832</v>
      </c>
      <c r="I205" s="32" t="s">
        <v>41</v>
      </c>
    </row>
    <row r="206" spans="1:9" ht="15.95" customHeight="1" outlineLevel="1" x14ac:dyDescent="0.25">
      <c r="A206" s="25"/>
      <c r="B206" s="26">
        <v>2</v>
      </c>
      <c r="C206" s="27" t="str">
        <f t="shared" si="14"/>
        <v>B Site Work</v>
      </c>
      <c r="D206" s="42" t="str">
        <f t="shared" si="14"/>
        <v>B22 Landscaping</v>
      </c>
      <c r="E206" s="28" t="s">
        <v>36</v>
      </c>
      <c r="F206" s="50" t="s">
        <v>19</v>
      </c>
      <c r="G206" s="30" t="s">
        <v>249</v>
      </c>
      <c r="H206" s="31">
        <v>50</v>
      </c>
      <c r="I206" s="32" t="s">
        <v>125</v>
      </c>
    </row>
    <row r="207" spans="1:9" ht="15.95" customHeight="1" outlineLevel="1" x14ac:dyDescent="0.25">
      <c r="A207" s="25"/>
      <c r="B207" s="26">
        <v>2</v>
      </c>
      <c r="C207" s="27" t="str">
        <f t="shared" si="14"/>
        <v>B Site Work</v>
      </c>
      <c r="D207" s="42" t="str">
        <f t="shared" si="14"/>
        <v>B22 Landscaping</v>
      </c>
      <c r="E207" s="28" t="s">
        <v>36</v>
      </c>
      <c r="F207" s="50" t="s">
        <v>20</v>
      </c>
      <c r="G207" s="30" t="s">
        <v>250</v>
      </c>
      <c r="H207" s="31">
        <v>50</v>
      </c>
      <c r="I207" s="32" t="s">
        <v>125</v>
      </c>
    </row>
    <row r="208" spans="1:9" s="24" customFormat="1" ht="15.95" customHeight="1" outlineLevel="1" x14ac:dyDescent="0.25">
      <c r="A208" s="46"/>
      <c r="B208" s="43">
        <v>2</v>
      </c>
      <c r="C208" s="27" t="str">
        <f>C207</f>
        <v>B Site Work</v>
      </c>
      <c r="D208" s="42" t="str">
        <f>D207</f>
        <v>B22 Landscaping</v>
      </c>
      <c r="E208" s="28" t="s">
        <v>36</v>
      </c>
      <c r="F208" s="50" t="s">
        <v>46</v>
      </c>
      <c r="G208" s="30" t="s">
        <v>251</v>
      </c>
      <c r="H208" s="31">
        <v>175</v>
      </c>
      <c r="I208" s="32" t="s">
        <v>125</v>
      </c>
    </row>
    <row r="209" spans="1:9" ht="15.95" customHeight="1" outlineLevel="1" x14ac:dyDescent="0.25">
      <c r="A209" s="25"/>
      <c r="B209" s="26">
        <v>2</v>
      </c>
      <c r="C209" s="27" t="str">
        <f t="shared" si="14"/>
        <v>B Site Work</v>
      </c>
      <c r="D209" s="42" t="str">
        <f t="shared" si="14"/>
        <v>B22 Landscaping</v>
      </c>
      <c r="E209" s="28" t="s">
        <v>36</v>
      </c>
      <c r="F209" s="50" t="s">
        <v>48</v>
      </c>
      <c r="G209" s="30" t="s">
        <v>252</v>
      </c>
      <c r="H209" s="31">
        <v>1654</v>
      </c>
      <c r="I209" s="32" t="s">
        <v>41</v>
      </c>
    </row>
    <row r="210" spans="1:9" ht="15.95" customHeight="1" outlineLevel="1" x14ac:dyDescent="0.25">
      <c r="A210" s="25"/>
      <c r="B210" s="26">
        <v>2</v>
      </c>
      <c r="C210" s="27" t="str">
        <f t="shared" si="14"/>
        <v>B Site Work</v>
      </c>
      <c r="D210" s="42" t="str">
        <f t="shared" si="14"/>
        <v>B22 Landscaping</v>
      </c>
      <c r="E210" s="28" t="s">
        <v>36</v>
      </c>
      <c r="F210" s="50" t="s">
        <v>50</v>
      </c>
      <c r="G210" s="30" t="s">
        <v>253</v>
      </c>
      <c r="H210" s="31">
        <v>1654</v>
      </c>
      <c r="I210" s="31" t="s">
        <v>41</v>
      </c>
    </row>
    <row r="211" spans="1:9" ht="15.95" customHeight="1" outlineLevel="1" x14ac:dyDescent="0.25">
      <c r="A211" s="25"/>
      <c r="B211" s="26">
        <v>2</v>
      </c>
      <c r="C211" s="27" t="str">
        <f t="shared" si="14"/>
        <v>B Site Work</v>
      </c>
      <c r="D211" s="42" t="str">
        <f t="shared" si="14"/>
        <v>B22 Landscaping</v>
      </c>
      <c r="E211" s="28" t="s">
        <v>36</v>
      </c>
      <c r="F211" s="50" t="s">
        <v>52</v>
      </c>
      <c r="G211" s="30" t="s">
        <v>254</v>
      </c>
      <c r="H211" s="31">
        <v>3792</v>
      </c>
      <c r="I211" s="32" t="s">
        <v>60</v>
      </c>
    </row>
    <row r="212" spans="1:9" ht="15.95" customHeight="1" outlineLevel="1" x14ac:dyDescent="0.25">
      <c r="A212" s="25"/>
      <c r="B212" s="26">
        <v>2</v>
      </c>
      <c r="C212" s="27" t="str">
        <f t="shared" si="14"/>
        <v>B Site Work</v>
      </c>
      <c r="D212" s="42" t="str">
        <f t="shared" si="14"/>
        <v>B22 Landscaping</v>
      </c>
      <c r="E212" s="28" t="s">
        <v>36</v>
      </c>
      <c r="F212" s="29" t="s">
        <v>54</v>
      </c>
      <c r="G212" s="30" t="s">
        <v>255</v>
      </c>
      <c r="H212" s="31">
        <v>498</v>
      </c>
      <c r="I212" s="31" t="s">
        <v>41</v>
      </c>
    </row>
    <row r="213" spans="1:9" s="24" customFormat="1" ht="15.95" customHeight="1" outlineLevel="1" x14ac:dyDescent="0.25">
      <c r="A213" s="46"/>
      <c r="B213" s="43">
        <v>2</v>
      </c>
      <c r="C213" s="27" t="str">
        <f>C210</f>
        <v>B Site Work</v>
      </c>
      <c r="D213" s="42" t="str">
        <f>D210</f>
        <v>B22 Landscaping</v>
      </c>
      <c r="E213" s="28" t="s">
        <v>36</v>
      </c>
      <c r="F213" s="50" t="s">
        <v>0</v>
      </c>
      <c r="G213" s="30" t="s">
        <v>256</v>
      </c>
      <c r="H213" s="31">
        <v>299</v>
      </c>
      <c r="I213" s="32" t="s">
        <v>60</v>
      </c>
    </row>
    <row r="214" spans="1:9" ht="15.95" customHeight="1" outlineLevel="1" x14ac:dyDescent="0.25">
      <c r="A214" s="25"/>
      <c r="B214" s="26">
        <v>2</v>
      </c>
      <c r="C214" s="27" t="str">
        <f t="shared" si="14"/>
        <v>B Site Work</v>
      </c>
      <c r="D214" s="42" t="str">
        <f t="shared" si="14"/>
        <v>B22 Landscaping</v>
      </c>
      <c r="E214" s="28" t="s">
        <v>36</v>
      </c>
      <c r="F214" s="50" t="s">
        <v>1</v>
      </c>
      <c r="G214" s="30" t="s">
        <v>257</v>
      </c>
      <c r="H214" s="31">
        <v>308</v>
      </c>
      <c r="I214" s="32" t="s">
        <v>41</v>
      </c>
    </row>
    <row r="215" spans="1:9" s="24" customFormat="1" ht="15.95" customHeight="1" outlineLevel="1" x14ac:dyDescent="0.25">
      <c r="A215" s="46"/>
      <c r="B215" s="43">
        <v>2</v>
      </c>
      <c r="C215" s="27" t="str">
        <f t="shared" si="14"/>
        <v>B Site Work</v>
      </c>
      <c r="D215" s="42" t="str">
        <f t="shared" si="14"/>
        <v>B22 Landscaping</v>
      </c>
      <c r="E215" s="28" t="s">
        <v>36</v>
      </c>
      <c r="F215" s="50" t="s">
        <v>5</v>
      </c>
      <c r="G215" s="30" t="s">
        <v>258</v>
      </c>
      <c r="H215" s="31">
        <v>1028</v>
      </c>
      <c r="I215" s="31" t="s">
        <v>41</v>
      </c>
    </row>
    <row r="216" spans="1:9" ht="15.95" customHeight="1" outlineLevel="1" x14ac:dyDescent="0.25">
      <c r="A216" s="25"/>
      <c r="B216" s="26">
        <v>2</v>
      </c>
      <c r="C216" s="27" t="str">
        <f t="shared" si="14"/>
        <v>B Site Work</v>
      </c>
      <c r="D216" s="42" t="str">
        <f t="shared" si="14"/>
        <v>B22 Landscaping</v>
      </c>
      <c r="E216" s="28" t="s">
        <v>36</v>
      </c>
      <c r="F216" s="50" t="s">
        <v>19</v>
      </c>
      <c r="G216" s="30" t="s">
        <v>259</v>
      </c>
      <c r="H216" s="31">
        <v>787</v>
      </c>
      <c r="I216" s="32" t="s">
        <v>41</v>
      </c>
    </row>
    <row r="217" spans="1:9" ht="15.95" customHeight="1" outlineLevel="1" x14ac:dyDescent="0.25">
      <c r="A217" s="25"/>
      <c r="B217" s="26">
        <v>2</v>
      </c>
      <c r="C217" s="27" t="str">
        <f t="shared" si="14"/>
        <v>B Site Work</v>
      </c>
      <c r="D217" s="42" t="str">
        <f t="shared" si="14"/>
        <v>B22 Landscaping</v>
      </c>
      <c r="E217" s="28" t="s">
        <v>36</v>
      </c>
      <c r="F217" s="50" t="s">
        <v>20</v>
      </c>
      <c r="G217" s="30" t="s">
        <v>260</v>
      </c>
      <c r="H217" s="31">
        <v>349</v>
      </c>
      <c r="I217" s="31" t="s">
        <v>41</v>
      </c>
    </row>
    <row r="218" spans="1:9" s="24" customFormat="1" ht="15.95" customHeight="1" outlineLevel="1" x14ac:dyDescent="0.25">
      <c r="A218" s="46"/>
      <c r="B218" s="43">
        <v>2</v>
      </c>
      <c r="C218" s="27" t="str">
        <f>C216</f>
        <v>B Site Work</v>
      </c>
      <c r="D218" s="42" t="str">
        <f>D216</f>
        <v>B22 Landscaping</v>
      </c>
      <c r="E218" s="28" t="s">
        <v>36</v>
      </c>
      <c r="F218" s="50" t="s">
        <v>46</v>
      </c>
      <c r="G218" s="30" t="s">
        <v>261</v>
      </c>
      <c r="H218" s="31">
        <v>52</v>
      </c>
      <c r="I218" s="32" t="s">
        <v>60</v>
      </c>
    </row>
    <row r="219" spans="1:9" ht="15.95" customHeight="1" outlineLevel="1" x14ac:dyDescent="0.25">
      <c r="A219" s="25"/>
      <c r="B219" s="26">
        <v>2</v>
      </c>
      <c r="C219" s="27" t="str">
        <f t="shared" ref="C219:D234" si="15">C218</f>
        <v>B Site Work</v>
      </c>
      <c r="D219" s="42" t="str">
        <f t="shared" si="15"/>
        <v>B22 Landscaping</v>
      </c>
      <c r="E219" s="28" t="s">
        <v>36</v>
      </c>
      <c r="F219" s="50" t="s">
        <v>48</v>
      </c>
      <c r="G219" s="30" t="s">
        <v>262</v>
      </c>
      <c r="H219" s="31">
        <v>52</v>
      </c>
      <c r="I219" s="31" t="s">
        <v>60</v>
      </c>
    </row>
    <row r="220" spans="1:9" s="24" customFormat="1" ht="15.95" customHeight="1" outlineLevel="1" x14ac:dyDescent="0.25">
      <c r="A220" s="46"/>
      <c r="B220" s="43">
        <v>2</v>
      </c>
      <c r="C220" s="27" t="str">
        <f>C218</f>
        <v>B Site Work</v>
      </c>
      <c r="D220" s="42" t="str">
        <f>D218</f>
        <v>B22 Landscaping</v>
      </c>
      <c r="E220" s="28" t="s">
        <v>36</v>
      </c>
      <c r="F220" s="50" t="s">
        <v>50</v>
      </c>
      <c r="G220" s="30" t="s">
        <v>263</v>
      </c>
      <c r="H220" s="31">
        <v>1661</v>
      </c>
      <c r="I220" s="32" t="s">
        <v>60</v>
      </c>
    </row>
    <row r="221" spans="1:9" ht="15.95" customHeight="1" outlineLevel="1" x14ac:dyDescent="0.25">
      <c r="A221" s="25"/>
      <c r="B221" s="26">
        <v>2</v>
      </c>
      <c r="C221" s="27" t="str">
        <f t="shared" si="15"/>
        <v>B Site Work</v>
      </c>
      <c r="D221" s="42" t="str">
        <f t="shared" si="15"/>
        <v>B22 Landscaping</v>
      </c>
      <c r="E221" s="28" t="s">
        <v>36</v>
      </c>
      <c r="F221" s="50" t="s">
        <v>52</v>
      </c>
      <c r="G221" s="30" t="s">
        <v>264</v>
      </c>
      <c r="H221" s="31">
        <v>264</v>
      </c>
      <c r="I221" s="31" t="s">
        <v>41</v>
      </c>
    </row>
    <row r="222" spans="1:9" ht="15.95" customHeight="1" outlineLevel="1" x14ac:dyDescent="0.25">
      <c r="A222" s="25"/>
      <c r="B222" s="26">
        <v>2</v>
      </c>
      <c r="C222" s="27" t="str">
        <f t="shared" si="15"/>
        <v>B Site Work</v>
      </c>
      <c r="D222" s="42" t="str">
        <f t="shared" si="15"/>
        <v>B22 Landscaping</v>
      </c>
      <c r="E222" s="28" t="s">
        <v>36</v>
      </c>
      <c r="F222" s="29" t="s">
        <v>54</v>
      </c>
      <c r="G222" s="30" t="s">
        <v>265</v>
      </c>
      <c r="H222" s="31">
        <v>811</v>
      </c>
      <c r="I222" s="32" t="s">
        <v>41</v>
      </c>
    </row>
    <row r="223" spans="1:9" ht="15.95" customHeight="1" outlineLevel="1" x14ac:dyDescent="0.25">
      <c r="A223" s="25"/>
      <c r="B223" s="26">
        <v>2</v>
      </c>
      <c r="C223" s="27" t="str">
        <f t="shared" si="15"/>
        <v>B Site Work</v>
      </c>
      <c r="D223" s="42" t="str">
        <f t="shared" si="15"/>
        <v>B22 Landscaping</v>
      </c>
      <c r="E223" s="28" t="s">
        <v>36</v>
      </c>
      <c r="F223" s="29" t="s">
        <v>56</v>
      </c>
      <c r="G223" s="30" t="s">
        <v>266</v>
      </c>
      <c r="H223" s="31">
        <v>306</v>
      </c>
      <c r="I223" s="32" t="s">
        <v>41</v>
      </c>
    </row>
    <row r="224" spans="1:9" ht="15.95" customHeight="1" outlineLevel="1" x14ac:dyDescent="0.25">
      <c r="A224" s="25"/>
      <c r="B224" s="26">
        <v>2</v>
      </c>
      <c r="C224" s="27" t="str">
        <f t="shared" si="15"/>
        <v>B Site Work</v>
      </c>
      <c r="D224" s="42" t="str">
        <f t="shared" si="15"/>
        <v>B22 Landscaping</v>
      </c>
      <c r="E224" s="28" t="s">
        <v>36</v>
      </c>
      <c r="F224" s="29" t="s">
        <v>58</v>
      </c>
      <c r="G224" s="30" t="s">
        <v>267</v>
      </c>
      <c r="H224" s="31">
        <v>448</v>
      </c>
      <c r="I224" s="31" t="s">
        <v>41</v>
      </c>
    </row>
    <row r="225" spans="1:9" ht="15.95" customHeight="1" outlineLevel="1" x14ac:dyDescent="0.25">
      <c r="A225" s="25"/>
      <c r="B225" s="26">
        <v>2</v>
      </c>
      <c r="C225" s="27" t="str">
        <f t="shared" si="15"/>
        <v>B Site Work</v>
      </c>
      <c r="D225" s="42" t="str">
        <f t="shared" si="15"/>
        <v>B22 Landscaping</v>
      </c>
      <c r="E225" s="28" t="s">
        <v>36</v>
      </c>
      <c r="F225" s="50" t="s">
        <v>0</v>
      </c>
      <c r="G225" s="30" t="s">
        <v>268</v>
      </c>
      <c r="H225" s="31">
        <v>169</v>
      </c>
      <c r="I225" s="32" t="s">
        <v>41</v>
      </c>
    </row>
    <row r="226" spans="1:9" ht="15.95" customHeight="1" outlineLevel="1" x14ac:dyDescent="0.25">
      <c r="A226" s="25"/>
      <c r="B226" s="26">
        <v>2</v>
      </c>
      <c r="C226" s="27" t="str">
        <f t="shared" si="15"/>
        <v>B Site Work</v>
      </c>
      <c r="D226" s="42" t="str">
        <f t="shared" si="15"/>
        <v>B22 Landscaping</v>
      </c>
      <c r="E226" s="28" t="s">
        <v>36</v>
      </c>
      <c r="F226" s="50" t="s">
        <v>1</v>
      </c>
      <c r="G226" s="30" t="s">
        <v>269</v>
      </c>
      <c r="H226" s="31">
        <v>35</v>
      </c>
      <c r="I226" s="31" t="s">
        <v>60</v>
      </c>
    </row>
    <row r="227" spans="1:9" ht="15.95" customHeight="1" outlineLevel="1" x14ac:dyDescent="0.25">
      <c r="A227" s="25"/>
      <c r="B227" s="26">
        <v>2</v>
      </c>
      <c r="C227" s="27" t="str">
        <f t="shared" si="15"/>
        <v>B Site Work</v>
      </c>
      <c r="D227" s="42" t="str">
        <f t="shared" si="15"/>
        <v>B22 Landscaping</v>
      </c>
      <c r="E227" s="28" t="s">
        <v>36</v>
      </c>
      <c r="F227" s="50" t="s">
        <v>5</v>
      </c>
      <c r="G227" s="30" t="s">
        <v>270</v>
      </c>
      <c r="H227" s="31">
        <v>472</v>
      </c>
      <c r="I227" s="32" t="s">
        <v>41</v>
      </c>
    </row>
    <row r="228" spans="1:9" ht="15.95" customHeight="1" outlineLevel="1" x14ac:dyDescent="0.25">
      <c r="A228" s="25"/>
      <c r="B228" s="26">
        <v>2</v>
      </c>
      <c r="C228" s="27" t="str">
        <f t="shared" si="15"/>
        <v>B Site Work</v>
      </c>
      <c r="D228" s="42" t="str">
        <f t="shared" si="15"/>
        <v>B22 Landscaping</v>
      </c>
      <c r="E228" s="28" t="s">
        <v>36</v>
      </c>
      <c r="F228" s="50" t="s">
        <v>19</v>
      </c>
      <c r="G228" s="30" t="s">
        <v>271</v>
      </c>
      <c r="H228" s="31">
        <v>376</v>
      </c>
      <c r="I228" s="31" t="s">
        <v>41</v>
      </c>
    </row>
    <row r="229" spans="1:9" ht="15.95" customHeight="1" outlineLevel="1" x14ac:dyDescent="0.25">
      <c r="A229" s="25"/>
      <c r="B229" s="26">
        <v>2</v>
      </c>
      <c r="C229" s="27" t="str">
        <f t="shared" si="15"/>
        <v>B Site Work</v>
      </c>
      <c r="D229" s="42" t="str">
        <f t="shared" si="15"/>
        <v>B22 Landscaping</v>
      </c>
      <c r="E229" s="28" t="s">
        <v>36</v>
      </c>
      <c r="F229" s="50" t="s">
        <v>20</v>
      </c>
      <c r="G229" s="30" t="s">
        <v>272</v>
      </c>
      <c r="H229" s="31">
        <v>678</v>
      </c>
      <c r="I229" s="32" t="s">
        <v>41</v>
      </c>
    </row>
    <row r="230" spans="1:9" ht="15.95" customHeight="1" outlineLevel="1" x14ac:dyDescent="0.25">
      <c r="A230" s="25"/>
      <c r="B230" s="26">
        <v>2</v>
      </c>
      <c r="C230" s="27" t="str">
        <f t="shared" si="15"/>
        <v>B Site Work</v>
      </c>
      <c r="D230" s="42" t="str">
        <f t="shared" si="15"/>
        <v>B22 Landscaping</v>
      </c>
      <c r="E230" s="28" t="s">
        <v>36</v>
      </c>
      <c r="F230" s="50" t="s">
        <v>46</v>
      </c>
      <c r="G230" s="30" t="s">
        <v>273</v>
      </c>
      <c r="H230" s="31">
        <v>68</v>
      </c>
      <c r="I230" s="31" t="s">
        <v>60</v>
      </c>
    </row>
    <row r="231" spans="1:9" ht="15.95" customHeight="1" outlineLevel="1" x14ac:dyDescent="0.25">
      <c r="A231" s="25"/>
      <c r="B231" s="26">
        <v>2</v>
      </c>
      <c r="C231" s="27" t="str">
        <f t="shared" si="15"/>
        <v>B Site Work</v>
      </c>
      <c r="D231" s="42" t="str">
        <f t="shared" si="15"/>
        <v>B22 Landscaping</v>
      </c>
      <c r="E231" s="28" t="s">
        <v>36</v>
      </c>
      <c r="F231" s="50" t="s">
        <v>48</v>
      </c>
      <c r="G231" s="30" t="s">
        <v>274</v>
      </c>
      <c r="H231" s="31">
        <v>260</v>
      </c>
      <c r="I231" s="32" t="s">
        <v>41</v>
      </c>
    </row>
    <row r="232" spans="1:9" ht="15.95" customHeight="1" outlineLevel="1" x14ac:dyDescent="0.25">
      <c r="A232" s="25"/>
      <c r="B232" s="26">
        <v>2</v>
      </c>
      <c r="C232" s="27" t="str">
        <f t="shared" si="15"/>
        <v>B Site Work</v>
      </c>
      <c r="D232" s="42" t="str">
        <f t="shared" si="15"/>
        <v>B22 Landscaping</v>
      </c>
      <c r="E232" s="28" t="s">
        <v>36</v>
      </c>
      <c r="F232" s="29" t="s">
        <v>50</v>
      </c>
      <c r="G232" s="30" t="s">
        <v>275</v>
      </c>
      <c r="H232" s="31">
        <v>344</v>
      </c>
      <c r="I232" s="32" t="s">
        <v>41</v>
      </c>
    </row>
    <row r="233" spans="1:9" ht="15.95" customHeight="1" outlineLevel="1" x14ac:dyDescent="0.25">
      <c r="A233" s="25"/>
      <c r="B233" s="26">
        <v>2</v>
      </c>
      <c r="C233" s="27" t="str">
        <f t="shared" si="15"/>
        <v>B Site Work</v>
      </c>
      <c r="D233" s="42" t="str">
        <f t="shared" si="15"/>
        <v>B22 Landscaping</v>
      </c>
      <c r="E233" s="28" t="s">
        <v>36</v>
      </c>
      <c r="F233" s="29" t="s">
        <v>52</v>
      </c>
      <c r="G233" s="30" t="s">
        <v>276</v>
      </c>
      <c r="H233" s="31">
        <v>35</v>
      </c>
      <c r="I233" s="31" t="s">
        <v>60</v>
      </c>
    </row>
    <row r="234" spans="1:9" ht="15.95" customHeight="1" outlineLevel="1" x14ac:dyDescent="0.25">
      <c r="A234" s="25"/>
      <c r="B234" s="26">
        <v>2</v>
      </c>
      <c r="C234" s="27" t="str">
        <f t="shared" si="15"/>
        <v>B Site Work</v>
      </c>
      <c r="D234" s="42" t="str">
        <f t="shared" si="15"/>
        <v>B22 Landscaping</v>
      </c>
      <c r="E234" s="28" t="s">
        <v>36</v>
      </c>
      <c r="F234" s="29" t="s">
        <v>54</v>
      </c>
      <c r="G234" s="30" t="s">
        <v>277</v>
      </c>
      <c r="H234" s="31">
        <v>35</v>
      </c>
      <c r="I234" s="32" t="s">
        <v>60</v>
      </c>
    </row>
    <row r="235" spans="1:9" ht="15.95" customHeight="1" outlineLevel="1" x14ac:dyDescent="0.25">
      <c r="A235" s="25"/>
      <c r="B235" s="26">
        <v>2</v>
      </c>
      <c r="C235" s="27" t="str">
        <f t="shared" ref="C235:D250" si="16">C234</f>
        <v>B Site Work</v>
      </c>
      <c r="D235" s="42" t="str">
        <f t="shared" si="16"/>
        <v>B22 Landscaping</v>
      </c>
      <c r="E235" s="28" t="s">
        <v>36</v>
      </c>
      <c r="F235" s="29" t="s">
        <v>56</v>
      </c>
      <c r="G235" s="30" t="s">
        <v>278</v>
      </c>
      <c r="H235" s="31">
        <v>12</v>
      </c>
      <c r="I235" s="31" t="s">
        <v>125</v>
      </c>
    </row>
    <row r="236" spans="1:9" ht="15.95" customHeight="1" outlineLevel="1" x14ac:dyDescent="0.25">
      <c r="A236" s="25"/>
      <c r="B236" s="26">
        <v>2</v>
      </c>
      <c r="C236" s="27" t="str">
        <f t="shared" si="16"/>
        <v>B Site Work</v>
      </c>
      <c r="D236" s="42" t="str">
        <f t="shared" si="16"/>
        <v>B22 Landscaping</v>
      </c>
      <c r="E236" s="28" t="s">
        <v>36</v>
      </c>
      <c r="F236" s="29" t="s">
        <v>0</v>
      </c>
      <c r="G236" s="30" t="s">
        <v>279</v>
      </c>
      <c r="H236" s="31">
        <v>4</v>
      </c>
      <c r="I236" s="31" t="s">
        <v>280</v>
      </c>
    </row>
    <row r="237" spans="1:9" ht="15.95" customHeight="1" outlineLevel="1" x14ac:dyDescent="0.25">
      <c r="A237" s="25"/>
      <c r="B237" s="26">
        <v>2</v>
      </c>
      <c r="C237" s="27" t="str">
        <f t="shared" si="16"/>
        <v>B Site Work</v>
      </c>
      <c r="D237" s="42" t="str">
        <f t="shared" si="16"/>
        <v>B22 Landscaping</v>
      </c>
      <c r="E237" s="28" t="s">
        <v>36</v>
      </c>
      <c r="F237" s="29" t="s">
        <v>1</v>
      </c>
      <c r="G237" s="30" t="s">
        <v>281</v>
      </c>
      <c r="H237" s="31">
        <v>2</v>
      </c>
      <c r="I237" s="31" t="s">
        <v>125</v>
      </c>
    </row>
    <row r="238" spans="1:9" ht="15.95" customHeight="1" outlineLevel="1" x14ac:dyDescent="0.25">
      <c r="A238" s="25"/>
      <c r="B238" s="26">
        <v>2</v>
      </c>
      <c r="C238" s="27" t="str">
        <f t="shared" si="16"/>
        <v>B Site Work</v>
      </c>
      <c r="D238" s="42" t="str">
        <f t="shared" si="16"/>
        <v>B22 Landscaping</v>
      </c>
      <c r="E238" s="28" t="s">
        <v>36</v>
      </c>
      <c r="F238" s="29" t="s">
        <v>5</v>
      </c>
      <c r="G238" s="30" t="s">
        <v>282</v>
      </c>
      <c r="H238" s="31">
        <v>6</v>
      </c>
      <c r="I238" s="31" t="s">
        <v>125</v>
      </c>
    </row>
    <row r="239" spans="1:9" ht="15.95" customHeight="1" outlineLevel="1" x14ac:dyDescent="0.25">
      <c r="A239" s="25"/>
      <c r="B239" s="26">
        <v>2</v>
      </c>
      <c r="C239" s="27" t="str">
        <f t="shared" si="16"/>
        <v>B Site Work</v>
      </c>
      <c r="D239" s="42" t="str">
        <f t="shared" si="16"/>
        <v>B22 Landscaping</v>
      </c>
      <c r="E239" s="28" t="s">
        <v>36</v>
      </c>
      <c r="F239" s="29" t="s">
        <v>19</v>
      </c>
      <c r="G239" s="30" t="s">
        <v>283</v>
      </c>
      <c r="H239" s="31">
        <v>1</v>
      </c>
      <c r="I239" s="31" t="s">
        <v>125</v>
      </c>
    </row>
    <row r="240" spans="1:9" ht="15.95" customHeight="1" outlineLevel="1" x14ac:dyDescent="0.25">
      <c r="A240" s="25"/>
      <c r="B240" s="26">
        <v>2</v>
      </c>
      <c r="C240" s="27" t="str">
        <f t="shared" si="16"/>
        <v>B Site Work</v>
      </c>
      <c r="D240" s="42" t="str">
        <f t="shared" si="16"/>
        <v>B22 Landscaping</v>
      </c>
      <c r="E240" s="28" t="s">
        <v>36</v>
      </c>
      <c r="F240" s="29" t="s">
        <v>20</v>
      </c>
      <c r="G240" s="30" t="s">
        <v>284</v>
      </c>
      <c r="H240" s="31">
        <v>4</v>
      </c>
      <c r="I240" s="31" t="s">
        <v>125</v>
      </c>
    </row>
    <row r="241" spans="1:9" ht="15.95" customHeight="1" outlineLevel="1" x14ac:dyDescent="0.25">
      <c r="A241" s="25"/>
      <c r="B241" s="26">
        <v>2</v>
      </c>
      <c r="C241" s="27" t="str">
        <f t="shared" si="16"/>
        <v>B Site Work</v>
      </c>
      <c r="D241" s="42" t="str">
        <f t="shared" si="16"/>
        <v>B22 Landscaping</v>
      </c>
      <c r="E241" s="28" t="s">
        <v>36</v>
      </c>
      <c r="F241" s="29" t="s">
        <v>46</v>
      </c>
      <c r="G241" s="30" t="s">
        <v>285</v>
      </c>
      <c r="H241" s="31">
        <v>1</v>
      </c>
      <c r="I241" s="31" t="s">
        <v>125</v>
      </c>
    </row>
    <row r="242" spans="1:9" ht="15.95" customHeight="1" outlineLevel="1" x14ac:dyDescent="0.25">
      <c r="A242" s="25"/>
      <c r="B242" s="26">
        <v>2</v>
      </c>
      <c r="C242" s="27" t="str">
        <f t="shared" si="16"/>
        <v>B Site Work</v>
      </c>
      <c r="D242" s="42" t="str">
        <f t="shared" si="16"/>
        <v>B22 Landscaping</v>
      </c>
      <c r="E242" s="28" t="s">
        <v>36</v>
      </c>
      <c r="F242" s="29" t="s">
        <v>48</v>
      </c>
      <c r="G242" s="30" t="s">
        <v>286</v>
      </c>
      <c r="H242" s="31">
        <v>1</v>
      </c>
      <c r="I242" s="31" t="s">
        <v>125</v>
      </c>
    </row>
    <row r="243" spans="1:9" ht="15.95" customHeight="1" outlineLevel="1" x14ac:dyDescent="0.25">
      <c r="A243" s="25"/>
      <c r="B243" s="26">
        <v>2</v>
      </c>
      <c r="C243" s="27" t="str">
        <f t="shared" si="16"/>
        <v>B Site Work</v>
      </c>
      <c r="D243" s="42" t="str">
        <f t="shared" si="16"/>
        <v>B22 Landscaping</v>
      </c>
      <c r="E243" s="28" t="s">
        <v>36</v>
      </c>
      <c r="F243" s="29" t="s">
        <v>50</v>
      </c>
      <c r="G243" s="30" t="s">
        <v>287</v>
      </c>
      <c r="H243" s="31">
        <v>1</v>
      </c>
      <c r="I243" s="31" t="s">
        <v>125</v>
      </c>
    </row>
    <row r="244" spans="1:9" ht="15.95" customHeight="1" outlineLevel="1" x14ac:dyDescent="0.25">
      <c r="A244" s="25"/>
      <c r="B244" s="26">
        <v>2</v>
      </c>
      <c r="C244" s="27" t="str">
        <f t="shared" si="16"/>
        <v>B Site Work</v>
      </c>
      <c r="D244" s="42" t="str">
        <f t="shared" si="16"/>
        <v>B22 Landscaping</v>
      </c>
      <c r="E244" s="28" t="s">
        <v>36</v>
      </c>
      <c r="F244" s="29" t="s">
        <v>52</v>
      </c>
      <c r="G244" s="30" t="s">
        <v>288</v>
      </c>
      <c r="H244" s="31">
        <v>1</v>
      </c>
      <c r="I244" s="31" t="s">
        <v>125</v>
      </c>
    </row>
    <row r="245" spans="1:9" ht="15.95" customHeight="1" outlineLevel="1" x14ac:dyDescent="0.25">
      <c r="A245" s="25"/>
      <c r="B245" s="26">
        <v>2</v>
      </c>
      <c r="C245" s="27" t="str">
        <f t="shared" si="16"/>
        <v>B Site Work</v>
      </c>
      <c r="D245" s="42" t="str">
        <f t="shared" si="16"/>
        <v>B22 Landscaping</v>
      </c>
      <c r="E245" s="28" t="s">
        <v>36</v>
      </c>
      <c r="F245" s="29" t="s">
        <v>0</v>
      </c>
      <c r="G245" s="30" t="s">
        <v>289</v>
      </c>
      <c r="H245" s="31">
        <v>1</v>
      </c>
      <c r="I245" s="31" t="s">
        <v>125</v>
      </c>
    </row>
    <row r="246" spans="1:9" ht="15.95" customHeight="1" outlineLevel="1" x14ac:dyDescent="0.25">
      <c r="A246" s="25"/>
      <c r="B246" s="26">
        <v>2</v>
      </c>
      <c r="C246" s="27" t="str">
        <f t="shared" si="16"/>
        <v>B Site Work</v>
      </c>
      <c r="D246" s="42" t="str">
        <f t="shared" si="16"/>
        <v>B22 Landscaping</v>
      </c>
      <c r="E246" s="28" t="s">
        <v>36</v>
      </c>
      <c r="F246" s="29" t="s">
        <v>1</v>
      </c>
      <c r="G246" s="30" t="s">
        <v>290</v>
      </c>
      <c r="H246" s="31">
        <v>1</v>
      </c>
      <c r="I246" s="31" t="s">
        <v>125</v>
      </c>
    </row>
    <row r="247" spans="1:9" ht="15.95" customHeight="1" outlineLevel="1" x14ac:dyDescent="0.25">
      <c r="A247" s="25"/>
      <c r="B247" s="26">
        <v>2</v>
      </c>
      <c r="C247" s="27" t="str">
        <f t="shared" si="16"/>
        <v>B Site Work</v>
      </c>
      <c r="D247" s="42" t="str">
        <f t="shared" si="16"/>
        <v>B22 Landscaping</v>
      </c>
      <c r="E247" s="28" t="s">
        <v>36</v>
      </c>
      <c r="F247" s="29" t="s">
        <v>5</v>
      </c>
      <c r="G247" s="30" t="s">
        <v>291</v>
      </c>
      <c r="H247" s="31">
        <v>222</v>
      </c>
      <c r="I247" s="32" t="s">
        <v>41</v>
      </c>
    </row>
    <row r="248" spans="1:9" ht="15.95" customHeight="1" outlineLevel="1" x14ac:dyDescent="0.25">
      <c r="A248" s="25"/>
      <c r="B248" s="26">
        <v>2</v>
      </c>
      <c r="C248" s="27" t="str">
        <f t="shared" si="16"/>
        <v>B Site Work</v>
      </c>
      <c r="D248" s="42" t="str">
        <f t="shared" si="16"/>
        <v>B22 Landscaping</v>
      </c>
      <c r="E248" s="28" t="s">
        <v>36</v>
      </c>
      <c r="F248" s="29" t="s">
        <v>19</v>
      </c>
      <c r="G248" s="30" t="s">
        <v>292</v>
      </c>
      <c r="H248" s="31">
        <v>351</v>
      </c>
      <c r="I248" s="31" t="s">
        <v>60</v>
      </c>
    </row>
    <row r="249" spans="1:9" ht="15.95" customHeight="1" outlineLevel="1" x14ac:dyDescent="0.25">
      <c r="A249" s="25"/>
      <c r="B249" s="26">
        <v>2</v>
      </c>
      <c r="C249" s="27" t="str">
        <f t="shared" si="16"/>
        <v>B Site Work</v>
      </c>
      <c r="D249" s="42" t="str">
        <f t="shared" si="16"/>
        <v>B22 Landscaping</v>
      </c>
      <c r="E249" s="28" t="s">
        <v>36</v>
      </c>
      <c r="F249" s="29" t="s">
        <v>20</v>
      </c>
      <c r="G249" s="30" t="s">
        <v>293</v>
      </c>
      <c r="H249" s="31">
        <v>222</v>
      </c>
      <c r="I249" s="31" t="s">
        <v>41</v>
      </c>
    </row>
    <row r="250" spans="1:9" ht="15.95" customHeight="1" outlineLevel="1" x14ac:dyDescent="0.25">
      <c r="A250" s="25"/>
      <c r="B250" s="26">
        <v>2</v>
      </c>
      <c r="C250" s="27" t="str">
        <f t="shared" si="16"/>
        <v>B Site Work</v>
      </c>
      <c r="D250" s="42" t="str">
        <f t="shared" si="16"/>
        <v>B22 Landscaping</v>
      </c>
      <c r="E250" s="28" t="s">
        <v>36</v>
      </c>
      <c r="F250" s="29" t="s">
        <v>46</v>
      </c>
      <c r="G250" s="30" t="s">
        <v>294</v>
      </c>
      <c r="H250" s="31">
        <v>48</v>
      </c>
      <c r="I250" s="32" t="s">
        <v>60</v>
      </c>
    </row>
    <row r="251" spans="1:9" ht="15.95" customHeight="1" outlineLevel="1" x14ac:dyDescent="0.25">
      <c r="A251" s="25"/>
      <c r="B251" s="26">
        <v>2</v>
      </c>
      <c r="C251" s="27" t="str">
        <f t="shared" ref="C251:D261" si="17">C250</f>
        <v>B Site Work</v>
      </c>
      <c r="D251" s="42" t="str">
        <f t="shared" si="17"/>
        <v>B22 Landscaping</v>
      </c>
      <c r="E251" s="28" t="s">
        <v>36</v>
      </c>
      <c r="F251" s="29" t="s">
        <v>48</v>
      </c>
      <c r="G251" s="30" t="s">
        <v>295</v>
      </c>
      <c r="H251" s="31">
        <v>40</v>
      </c>
      <c r="I251" s="31" t="s">
        <v>41</v>
      </c>
    </row>
    <row r="252" spans="1:9" ht="15.95" customHeight="1" outlineLevel="1" x14ac:dyDescent="0.25">
      <c r="A252" s="25"/>
      <c r="B252" s="26">
        <v>2</v>
      </c>
      <c r="C252" s="27" t="str">
        <f t="shared" si="17"/>
        <v>B Site Work</v>
      </c>
      <c r="D252" s="42" t="str">
        <f t="shared" si="17"/>
        <v>B22 Landscaping</v>
      </c>
      <c r="E252" s="28" t="s">
        <v>36</v>
      </c>
      <c r="F252" s="29" t="s">
        <v>50</v>
      </c>
      <c r="G252" s="30" t="s">
        <v>296</v>
      </c>
      <c r="H252" s="31">
        <v>25</v>
      </c>
      <c r="I252" s="32" t="s">
        <v>60</v>
      </c>
    </row>
    <row r="253" spans="1:9" ht="15.95" customHeight="1" outlineLevel="1" x14ac:dyDescent="0.25">
      <c r="A253" s="25"/>
      <c r="B253" s="26">
        <v>2</v>
      </c>
      <c r="C253" s="27" t="str">
        <f t="shared" si="17"/>
        <v>B Site Work</v>
      </c>
      <c r="D253" s="42" t="str">
        <f t="shared" si="17"/>
        <v>B22 Landscaping</v>
      </c>
      <c r="E253" s="28" t="s">
        <v>36</v>
      </c>
      <c r="F253" s="29" t="s">
        <v>0</v>
      </c>
      <c r="G253" s="30" t="s">
        <v>297</v>
      </c>
      <c r="H253" s="31">
        <v>1</v>
      </c>
      <c r="I253" s="31" t="s">
        <v>125</v>
      </c>
    </row>
    <row r="254" spans="1:9" ht="15.95" customHeight="1" outlineLevel="1" x14ac:dyDescent="0.25">
      <c r="A254" s="25"/>
      <c r="B254" s="26">
        <v>2</v>
      </c>
      <c r="C254" s="27" t="str">
        <f t="shared" si="17"/>
        <v>B Site Work</v>
      </c>
      <c r="D254" s="42" t="str">
        <f t="shared" si="17"/>
        <v>B22 Landscaping</v>
      </c>
      <c r="E254" s="28" t="s">
        <v>36</v>
      </c>
      <c r="F254" s="29" t="s">
        <v>1</v>
      </c>
      <c r="G254" s="30" t="s">
        <v>298</v>
      </c>
      <c r="H254" s="31">
        <v>9</v>
      </c>
      <c r="I254" s="31" t="s">
        <v>41</v>
      </c>
    </row>
    <row r="255" spans="1:9" ht="15.95" customHeight="1" outlineLevel="1" x14ac:dyDescent="0.25">
      <c r="A255" s="25"/>
      <c r="B255" s="26">
        <v>2</v>
      </c>
      <c r="C255" s="27" t="str">
        <f t="shared" si="17"/>
        <v>B Site Work</v>
      </c>
      <c r="D255" s="42" t="str">
        <f t="shared" si="17"/>
        <v>B22 Landscaping</v>
      </c>
      <c r="E255" s="28" t="s">
        <v>36</v>
      </c>
      <c r="F255" s="29" t="s">
        <v>5</v>
      </c>
      <c r="G255" s="30" t="s">
        <v>299</v>
      </c>
      <c r="H255" s="31">
        <v>70</v>
      </c>
      <c r="I255" s="31" t="s">
        <v>41</v>
      </c>
    </row>
    <row r="256" spans="1:9" ht="15.95" customHeight="1" outlineLevel="1" x14ac:dyDescent="0.25">
      <c r="A256" s="25"/>
      <c r="B256" s="26">
        <v>2</v>
      </c>
      <c r="C256" s="27" t="str">
        <f t="shared" si="17"/>
        <v>B Site Work</v>
      </c>
      <c r="D256" s="42" t="str">
        <f t="shared" si="17"/>
        <v>B22 Landscaping</v>
      </c>
      <c r="E256" s="28" t="s">
        <v>36</v>
      </c>
      <c r="F256" s="29" t="s">
        <v>19</v>
      </c>
      <c r="G256" s="30" t="s">
        <v>300</v>
      </c>
      <c r="H256" s="31">
        <v>70</v>
      </c>
      <c r="I256" s="31" t="s">
        <v>60</v>
      </c>
    </row>
    <row r="257" spans="1:9" ht="15.95" customHeight="1" outlineLevel="1" x14ac:dyDescent="0.25">
      <c r="A257" s="25"/>
      <c r="B257" s="26">
        <v>2</v>
      </c>
      <c r="C257" s="27" t="str">
        <f t="shared" si="17"/>
        <v>B Site Work</v>
      </c>
      <c r="D257" s="42" t="str">
        <f>D256</f>
        <v>B22 Landscaping</v>
      </c>
      <c r="E257" s="28" t="s">
        <v>36</v>
      </c>
      <c r="F257" s="29" t="s">
        <v>20</v>
      </c>
      <c r="G257" s="30" t="s">
        <v>301</v>
      </c>
      <c r="H257" s="31">
        <v>70</v>
      </c>
      <c r="I257" s="31" t="s">
        <v>41</v>
      </c>
    </row>
    <row r="258" spans="1:9" s="24" customFormat="1" ht="15.95" customHeight="1" outlineLevel="1" x14ac:dyDescent="0.25">
      <c r="A258" s="25"/>
      <c r="B258" s="26">
        <v>2</v>
      </c>
      <c r="C258" s="27" t="str">
        <f t="shared" si="17"/>
        <v>B Site Work</v>
      </c>
      <c r="D258" s="42" t="str">
        <f t="shared" si="17"/>
        <v>B22 Landscaping</v>
      </c>
      <c r="E258" s="28" t="s">
        <v>36</v>
      </c>
      <c r="F258" s="29" t="s">
        <v>46</v>
      </c>
      <c r="G258" s="30" t="s">
        <v>302</v>
      </c>
      <c r="H258" s="31">
        <v>8</v>
      </c>
      <c r="I258" s="31" t="s">
        <v>41</v>
      </c>
    </row>
    <row r="259" spans="1:9" s="24" customFormat="1" ht="15.95" customHeight="1" outlineLevel="1" x14ac:dyDescent="0.25">
      <c r="A259" s="25"/>
      <c r="B259" s="26">
        <v>2</v>
      </c>
      <c r="C259" s="27" t="str">
        <f t="shared" si="17"/>
        <v>B Site Work</v>
      </c>
      <c r="D259" s="42" t="str">
        <f t="shared" si="17"/>
        <v>B22 Landscaping</v>
      </c>
      <c r="E259" s="28" t="s">
        <v>36</v>
      </c>
      <c r="F259" s="29" t="s">
        <v>48</v>
      </c>
      <c r="G259" s="30" t="s">
        <v>303</v>
      </c>
      <c r="H259" s="31">
        <v>16</v>
      </c>
      <c r="I259" s="32" t="s">
        <v>60</v>
      </c>
    </row>
    <row r="260" spans="1:9" ht="15.95" customHeight="1" outlineLevel="1" x14ac:dyDescent="0.25">
      <c r="A260" s="25"/>
      <c r="B260" s="26">
        <v>2</v>
      </c>
      <c r="C260" s="27" t="str">
        <f t="shared" si="17"/>
        <v>B Site Work</v>
      </c>
      <c r="D260" s="42" t="str">
        <f t="shared" si="17"/>
        <v>B22 Landscaping</v>
      </c>
      <c r="E260" s="28" t="s">
        <v>36</v>
      </c>
      <c r="F260" s="29" t="s">
        <v>50</v>
      </c>
      <c r="G260" s="30" t="s">
        <v>304</v>
      </c>
      <c r="H260" s="31">
        <v>2</v>
      </c>
      <c r="I260" s="31" t="s">
        <v>125</v>
      </c>
    </row>
    <row r="261" spans="1:9" ht="15.95" customHeight="1" outlineLevel="1" x14ac:dyDescent="0.25">
      <c r="A261" s="25"/>
      <c r="B261" s="26">
        <v>2</v>
      </c>
      <c r="C261" s="27" t="str">
        <f t="shared" si="17"/>
        <v>B Site Work</v>
      </c>
      <c r="D261" s="42" t="str">
        <f t="shared" si="17"/>
        <v>B22 Landscaping</v>
      </c>
      <c r="E261" s="28" t="s">
        <v>36</v>
      </c>
      <c r="F261" s="29" t="s">
        <v>52</v>
      </c>
      <c r="G261" s="30" t="s">
        <v>305</v>
      </c>
      <c r="H261" s="31">
        <v>6</v>
      </c>
      <c r="I261" s="31" t="s">
        <v>41</v>
      </c>
    </row>
    <row r="262" spans="1:9" s="24" customFormat="1" ht="21.75" x14ac:dyDescent="0.25">
      <c r="A262" s="17"/>
      <c r="B262" s="18">
        <v>3</v>
      </c>
      <c r="C262" s="19" t="s">
        <v>306</v>
      </c>
      <c r="D262" s="20"/>
      <c r="E262" s="19" t="s">
        <v>36</v>
      </c>
      <c r="F262" s="21"/>
      <c r="G262" s="22"/>
      <c r="H262" s="23"/>
      <c r="I262" s="23"/>
    </row>
    <row r="263" spans="1:9" s="24" customFormat="1" ht="21.75" outlineLevel="1" x14ac:dyDescent="0.25">
      <c r="A263" s="33"/>
      <c r="B263" s="34">
        <v>3</v>
      </c>
      <c r="C263" s="35" t="s">
        <v>306</v>
      </c>
      <c r="D263" s="36" t="s">
        <v>307</v>
      </c>
      <c r="E263" s="37" t="s">
        <v>36</v>
      </c>
      <c r="F263" s="38"/>
      <c r="G263" s="39"/>
      <c r="H263" s="40"/>
      <c r="I263" s="40"/>
    </row>
    <row r="264" spans="1:9" s="24" customFormat="1" ht="21.75" outlineLevel="1" x14ac:dyDescent="0.25">
      <c r="A264" s="46"/>
      <c r="B264" s="26">
        <v>3</v>
      </c>
      <c r="C264" s="27" t="s">
        <v>306</v>
      </c>
      <c r="D264" s="42" t="s">
        <v>307</v>
      </c>
      <c r="E264" s="28" t="s">
        <v>36</v>
      </c>
      <c r="F264" s="29" t="s">
        <v>0</v>
      </c>
      <c r="G264" s="51" t="s">
        <v>308</v>
      </c>
      <c r="H264" s="52">
        <v>36</v>
      </c>
      <c r="I264" s="52" t="s">
        <v>41</v>
      </c>
    </row>
    <row r="265" spans="1:9" s="24" customFormat="1" ht="21.75" outlineLevel="1" x14ac:dyDescent="0.25">
      <c r="A265" s="33"/>
      <c r="B265" s="34">
        <v>3</v>
      </c>
      <c r="C265" s="35" t="s">
        <v>306</v>
      </c>
      <c r="D265" s="36" t="s">
        <v>309</v>
      </c>
      <c r="E265" s="37" t="s">
        <v>36</v>
      </c>
      <c r="F265" s="38"/>
      <c r="G265" s="39"/>
      <c r="H265" s="40"/>
      <c r="I265" s="40"/>
    </row>
    <row r="266" spans="1:9" ht="21.75" outlineLevel="1" x14ac:dyDescent="0.25">
      <c r="A266" s="25"/>
      <c r="B266" s="26">
        <f>B265</f>
        <v>3</v>
      </c>
      <c r="C266" s="27" t="str">
        <f t="shared" ref="C266:D269" si="18">C265</f>
        <v>C Concrete Work</v>
      </c>
      <c r="D266" s="42" t="str">
        <f t="shared" si="18"/>
        <v>C2 Poured Concrete</v>
      </c>
      <c r="E266" s="28" t="s">
        <v>36</v>
      </c>
      <c r="F266" s="29" t="s">
        <v>1</v>
      </c>
      <c r="G266" s="30" t="s">
        <v>310</v>
      </c>
      <c r="H266" s="31">
        <v>1001</v>
      </c>
      <c r="I266" s="32" t="s">
        <v>63</v>
      </c>
    </row>
    <row r="267" spans="1:9" ht="21.75" outlineLevel="1" x14ac:dyDescent="0.25">
      <c r="A267" s="25"/>
      <c r="B267" s="26">
        <f t="shared" ref="B267:D282" si="19">B266</f>
        <v>3</v>
      </c>
      <c r="C267" s="27" t="str">
        <f t="shared" si="18"/>
        <v>C Concrete Work</v>
      </c>
      <c r="D267" s="42" t="str">
        <f t="shared" si="18"/>
        <v>C2 Poured Concrete</v>
      </c>
      <c r="E267" s="28" t="s">
        <v>36</v>
      </c>
      <c r="F267" s="29" t="s">
        <v>5</v>
      </c>
      <c r="G267" s="51" t="s">
        <v>311</v>
      </c>
      <c r="H267" s="53">
        <v>1</v>
      </c>
      <c r="I267" s="32" t="s">
        <v>63</v>
      </c>
    </row>
    <row r="268" spans="1:9" ht="21.75" outlineLevel="1" x14ac:dyDescent="0.25">
      <c r="A268" s="25"/>
      <c r="B268" s="26">
        <f t="shared" si="19"/>
        <v>3</v>
      </c>
      <c r="C268" s="27" t="str">
        <f t="shared" si="18"/>
        <v>C Concrete Work</v>
      </c>
      <c r="D268" s="42" t="str">
        <f t="shared" si="18"/>
        <v>C2 Poured Concrete</v>
      </c>
      <c r="E268" s="28" t="s">
        <v>36</v>
      </c>
      <c r="F268" s="29" t="s">
        <v>19</v>
      </c>
      <c r="G268" s="41" t="s">
        <v>312</v>
      </c>
      <c r="H268" s="44">
        <v>35</v>
      </c>
      <c r="I268" s="31" t="s">
        <v>63</v>
      </c>
    </row>
    <row r="269" spans="1:9" ht="21.75" outlineLevel="1" x14ac:dyDescent="0.25">
      <c r="A269" s="25"/>
      <c r="B269" s="26">
        <f t="shared" si="19"/>
        <v>3</v>
      </c>
      <c r="C269" s="27" t="str">
        <f t="shared" si="18"/>
        <v>C Concrete Work</v>
      </c>
      <c r="D269" s="42" t="str">
        <f t="shared" si="18"/>
        <v>C2 Poured Concrete</v>
      </c>
      <c r="E269" s="28" t="s">
        <v>36</v>
      </c>
      <c r="F269" s="29" t="s">
        <v>20</v>
      </c>
      <c r="G269" s="41" t="s">
        <v>313</v>
      </c>
      <c r="H269" s="31">
        <v>18550</v>
      </c>
      <c r="I269" s="31" t="s">
        <v>41</v>
      </c>
    </row>
    <row r="270" spans="1:9" ht="21.75" outlineLevel="1" x14ac:dyDescent="0.25">
      <c r="A270" s="25"/>
      <c r="B270" s="26">
        <f t="shared" si="19"/>
        <v>3</v>
      </c>
      <c r="C270" s="27" t="str">
        <f>C269</f>
        <v>C Concrete Work</v>
      </c>
      <c r="D270" s="42" t="str">
        <f>D269</f>
        <v>C2 Poured Concrete</v>
      </c>
      <c r="E270" s="28" t="s">
        <v>36</v>
      </c>
      <c r="F270" s="29" t="s">
        <v>46</v>
      </c>
      <c r="G270" s="41" t="s">
        <v>314</v>
      </c>
      <c r="H270" s="31">
        <v>2678</v>
      </c>
      <c r="I270" s="31" t="s">
        <v>63</v>
      </c>
    </row>
    <row r="271" spans="1:9" ht="21.75" outlineLevel="1" x14ac:dyDescent="0.25">
      <c r="A271" s="25"/>
      <c r="B271" s="26">
        <f t="shared" si="19"/>
        <v>3</v>
      </c>
      <c r="C271" s="27" t="str">
        <f t="shared" si="19"/>
        <v>C Concrete Work</v>
      </c>
      <c r="D271" s="42" t="str">
        <f t="shared" si="19"/>
        <v>C2 Poured Concrete</v>
      </c>
      <c r="E271" s="28" t="s">
        <v>36</v>
      </c>
      <c r="F271" s="29" t="s">
        <v>48</v>
      </c>
      <c r="G271" s="43" t="s">
        <v>315</v>
      </c>
      <c r="H271" s="54">
        <v>2263</v>
      </c>
      <c r="I271" s="31" t="s">
        <v>63</v>
      </c>
    </row>
    <row r="272" spans="1:9" ht="21.75" outlineLevel="1" x14ac:dyDescent="0.25">
      <c r="A272" s="25"/>
      <c r="B272" s="26">
        <f t="shared" si="19"/>
        <v>3</v>
      </c>
      <c r="C272" s="27" t="str">
        <f t="shared" si="19"/>
        <v>C Concrete Work</v>
      </c>
      <c r="D272" s="42" t="str">
        <f t="shared" si="19"/>
        <v>C2 Poured Concrete</v>
      </c>
      <c r="E272" s="28" t="s">
        <v>36</v>
      </c>
      <c r="F272" s="29" t="s">
        <v>50</v>
      </c>
      <c r="G272" s="43" t="s">
        <v>316</v>
      </c>
      <c r="H272" s="44">
        <v>2222</v>
      </c>
      <c r="I272" s="31" t="s">
        <v>63</v>
      </c>
    </row>
    <row r="273" spans="1:9" ht="21.75" outlineLevel="1" x14ac:dyDescent="0.25">
      <c r="A273" s="25"/>
      <c r="B273" s="26">
        <f t="shared" si="19"/>
        <v>3</v>
      </c>
      <c r="C273" s="27" t="str">
        <f t="shared" si="19"/>
        <v>C Concrete Work</v>
      </c>
      <c r="D273" s="42" t="str">
        <f t="shared" si="19"/>
        <v>C2 Poured Concrete</v>
      </c>
      <c r="E273" s="28" t="s">
        <v>36</v>
      </c>
      <c r="F273" s="29" t="s">
        <v>52</v>
      </c>
      <c r="G273" s="43" t="s">
        <v>317</v>
      </c>
      <c r="H273" s="44">
        <v>736</v>
      </c>
      <c r="I273" s="31" t="s">
        <v>63</v>
      </c>
    </row>
    <row r="274" spans="1:9" ht="21.75" outlineLevel="1" x14ac:dyDescent="0.25">
      <c r="A274" s="25"/>
      <c r="B274" s="26">
        <f t="shared" si="19"/>
        <v>3</v>
      </c>
      <c r="C274" s="27" t="str">
        <f t="shared" si="19"/>
        <v>C Concrete Work</v>
      </c>
      <c r="D274" s="42" t="str">
        <f t="shared" si="19"/>
        <v>C2 Poured Concrete</v>
      </c>
      <c r="E274" s="28" t="s">
        <v>36</v>
      </c>
      <c r="F274" s="29" t="s">
        <v>54</v>
      </c>
      <c r="G274" s="41" t="s">
        <v>318</v>
      </c>
      <c r="H274" s="44">
        <v>119</v>
      </c>
      <c r="I274" s="31" t="s">
        <v>63</v>
      </c>
    </row>
    <row r="275" spans="1:9" ht="21.75" outlineLevel="1" x14ac:dyDescent="0.25">
      <c r="A275" s="25"/>
      <c r="B275" s="26">
        <f t="shared" si="19"/>
        <v>3</v>
      </c>
      <c r="C275" s="27" t="str">
        <f>C273</f>
        <v>C Concrete Work</v>
      </c>
      <c r="D275" s="42" t="str">
        <f>D273</f>
        <v>C2 Poured Concrete</v>
      </c>
      <c r="E275" s="28" t="s">
        <v>36</v>
      </c>
      <c r="F275" s="29" t="s">
        <v>56</v>
      </c>
      <c r="G275" s="41" t="s">
        <v>319</v>
      </c>
      <c r="H275" s="44">
        <v>50</v>
      </c>
      <c r="I275" s="31" t="s">
        <v>63</v>
      </c>
    </row>
    <row r="276" spans="1:9" ht="21.75" outlineLevel="1" x14ac:dyDescent="0.25">
      <c r="A276" s="25"/>
      <c r="B276" s="26">
        <f t="shared" si="19"/>
        <v>3</v>
      </c>
      <c r="C276" s="27" t="str">
        <f t="shared" si="19"/>
        <v>C Concrete Work</v>
      </c>
      <c r="D276" s="42" t="str">
        <f t="shared" si="19"/>
        <v>C2 Poured Concrete</v>
      </c>
      <c r="E276" s="28" t="s">
        <v>36</v>
      </c>
      <c r="F276" s="29" t="s">
        <v>58</v>
      </c>
      <c r="G276" s="41" t="s">
        <v>320</v>
      </c>
      <c r="H276" s="44">
        <v>66</v>
      </c>
      <c r="I276" s="31" t="s">
        <v>63</v>
      </c>
    </row>
    <row r="277" spans="1:9" ht="21.75" outlineLevel="1" x14ac:dyDescent="0.25">
      <c r="A277" s="25"/>
      <c r="B277" s="26">
        <f t="shared" si="19"/>
        <v>3</v>
      </c>
      <c r="C277" s="27" t="str">
        <f t="shared" si="19"/>
        <v>C Concrete Work</v>
      </c>
      <c r="D277" s="42" t="str">
        <f t="shared" si="19"/>
        <v>C2 Poured Concrete</v>
      </c>
      <c r="E277" s="28" t="s">
        <v>36</v>
      </c>
      <c r="F277" s="29" t="s">
        <v>321</v>
      </c>
      <c r="G277" s="41" t="s">
        <v>322</v>
      </c>
      <c r="H277" s="47">
        <v>201</v>
      </c>
      <c r="I277" s="31" t="s">
        <v>63</v>
      </c>
    </row>
    <row r="278" spans="1:9" ht="21.75" outlineLevel="1" x14ac:dyDescent="0.25">
      <c r="A278" s="25"/>
      <c r="B278" s="26">
        <f t="shared" si="19"/>
        <v>3</v>
      </c>
      <c r="C278" s="27" t="str">
        <f t="shared" si="19"/>
        <v>C Concrete Work</v>
      </c>
      <c r="D278" s="42" t="str">
        <f t="shared" si="19"/>
        <v>C2 Poured Concrete</v>
      </c>
      <c r="E278" s="28" t="s">
        <v>36</v>
      </c>
      <c r="F278" s="29" t="s">
        <v>323</v>
      </c>
      <c r="G278" s="41" t="s">
        <v>324</v>
      </c>
      <c r="H278" s="31">
        <v>120</v>
      </c>
      <c r="I278" s="31" t="s">
        <v>63</v>
      </c>
    </row>
    <row r="279" spans="1:9" ht="21.75" outlineLevel="1" x14ac:dyDescent="0.25">
      <c r="A279" s="25"/>
      <c r="B279" s="26">
        <f t="shared" si="19"/>
        <v>3</v>
      </c>
      <c r="C279" s="27" t="str">
        <f t="shared" si="19"/>
        <v>C Concrete Work</v>
      </c>
      <c r="D279" s="42" t="str">
        <f t="shared" si="19"/>
        <v>C2 Poured Concrete</v>
      </c>
      <c r="E279" s="28" t="s">
        <v>36</v>
      </c>
      <c r="F279" s="29" t="s">
        <v>0</v>
      </c>
      <c r="G279" s="41" t="s">
        <v>325</v>
      </c>
      <c r="H279" s="31">
        <v>4</v>
      </c>
      <c r="I279" s="31" t="s">
        <v>63</v>
      </c>
    </row>
    <row r="280" spans="1:9" ht="21.75" outlineLevel="1" x14ac:dyDescent="0.25">
      <c r="A280" s="25"/>
      <c r="B280" s="26">
        <f t="shared" si="19"/>
        <v>3</v>
      </c>
      <c r="C280" s="27" t="str">
        <f t="shared" si="19"/>
        <v>C Concrete Work</v>
      </c>
      <c r="D280" s="42" t="str">
        <f t="shared" si="19"/>
        <v>C2 Poured Concrete</v>
      </c>
      <c r="E280" s="28" t="s">
        <v>36</v>
      </c>
      <c r="F280" s="29" t="s">
        <v>1</v>
      </c>
      <c r="G280" s="41" t="s">
        <v>326</v>
      </c>
      <c r="H280" s="31">
        <v>36</v>
      </c>
      <c r="I280" s="31" t="s">
        <v>63</v>
      </c>
    </row>
    <row r="281" spans="1:9" ht="21.75" outlineLevel="1" x14ac:dyDescent="0.25">
      <c r="A281" s="25"/>
      <c r="B281" s="26">
        <f t="shared" si="19"/>
        <v>3</v>
      </c>
      <c r="C281" s="27" t="str">
        <f t="shared" si="19"/>
        <v>C Concrete Work</v>
      </c>
      <c r="D281" s="42" t="str">
        <f t="shared" si="19"/>
        <v>C2 Poured Concrete</v>
      </c>
      <c r="E281" s="28" t="s">
        <v>36</v>
      </c>
      <c r="F281" s="29" t="s">
        <v>5</v>
      </c>
      <c r="G281" s="41" t="s">
        <v>327</v>
      </c>
      <c r="H281" s="31">
        <v>262</v>
      </c>
      <c r="I281" s="31" t="s">
        <v>63</v>
      </c>
    </row>
    <row r="282" spans="1:9" ht="21.75" outlineLevel="1" x14ac:dyDescent="0.25">
      <c r="A282" s="25"/>
      <c r="B282" s="26">
        <f t="shared" si="19"/>
        <v>3</v>
      </c>
      <c r="C282" s="27" t="str">
        <f t="shared" si="19"/>
        <v>C Concrete Work</v>
      </c>
      <c r="D282" s="42" t="str">
        <f t="shared" si="19"/>
        <v>C2 Poured Concrete</v>
      </c>
      <c r="E282" s="28" t="s">
        <v>36</v>
      </c>
      <c r="F282" s="29" t="s">
        <v>19</v>
      </c>
      <c r="G282" s="43" t="s">
        <v>328</v>
      </c>
      <c r="H282" s="31">
        <v>1391</v>
      </c>
      <c r="I282" s="31" t="s">
        <v>63</v>
      </c>
    </row>
    <row r="283" spans="1:9" ht="21.75" outlineLevel="1" x14ac:dyDescent="0.25">
      <c r="A283" s="25"/>
      <c r="B283" s="26">
        <f t="shared" ref="B283:D298" si="20">B282</f>
        <v>3</v>
      </c>
      <c r="C283" s="27" t="str">
        <f t="shared" si="20"/>
        <v>C Concrete Work</v>
      </c>
      <c r="D283" s="42" t="str">
        <f t="shared" si="20"/>
        <v>C2 Poured Concrete</v>
      </c>
      <c r="E283" s="28" t="s">
        <v>36</v>
      </c>
      <c r="F283" s="29" t="s">
        <v>20</v>
      </c>
      <c r="G283" s="30" t="s">
        <v>329</v>
      </c>
      <c r="H283" s="53">
        <v>772</v>
      </c>
      <c r="I283" s="32" t="s">
        <v>63</v>
      </c>
    </row>
    <row r="284" spans="1:9" ht="21.75" outlineLevel="1" x14ac:dyDescent="0.25">
      <c r="A284" s="25"/>
      <c r="B284" s="26">
        <f t="shared" si="20"/>
        <v>3</v>
      </c>
      <c r="C284" s="27" t="str">
        <f t="shared" si="20"/>
        <v>C Concrete Work</v>
      </c>
      <c r="D284" s="42" t="str">
        <f t="shared" si="20"/>
        <v>C2 Poured Concrete</v>
      </c>
      <c r="E284" s="28" t="s">
        <v>36</v>
      </c>
      <c r="F284" s="29" t="s">
        <v>46</v>
      </c>
      <c r="G284" s="30" t="s">
        <v>330</v>
      </c>
      <c r="H284" s="53">
        <v>2725</v>
      </c>
      <c r="I284" s="52" t="s">
        <v>63</v>
      </c>
    </row>
    <row r="285" spans="1:9" ht="21.75" outlineLevel="1" x14ac:dyDescent="0.25">
      <c r="A285" s="25"/>
      <c r="B285" s="26">
        <f t="shared" si="20"/>
        <v>3</v>
      </c>
      <c r="C285" s="27" t="str">
        <f t="shared" si="20"/>
        <v>C Concrete Work</v>
      </c>
      <c r="D285" s="42" t="str">
        <f t="shared" si="20"/>
        <v>C2 Poured Concrete</v>
      </c>
      <c r="E285" s="28" t="s">
        <v>36</v>
      </c>
      <c r="F285" s="29" t="s">
        <v>48</v>
      </c>
      <c r="G285" s="30" t="s">
        <v>331</v>
      </c>
      <c r="H285" s="53">
        <v>850</v>
      </c>
      <c r="I285" s="32" t="s">
        <v>63</v>
      </c>
    </row>
    <row r="286" spans="1:9" ht="21.75" outlineLevel="1" x14ac:dyDescent="0.25">
      <c r="A286" s="25"/>
      <c r="B286" s="26">
        <f t="shared" si="20"/>
        <v>3</v>
      </c>
      <c r="C286" s="27" t="str">
        <f t="shared" si="20"/>
        <v>C Concrete Work</v>
      </c>
      <c r="D286" s="42" t="str">
        <f t="shared" si="20"/>
        <v>C2 Poured Concrete</v>
      </c>
      <c r="E286" s="28" t="s">
        <v>36</v>
      </c>
      <c r="F286" s="50" t="s">
        <v>50</v>
      </c>
      <c r="G286" s="55" t="s">
        <v>332</v>
      </c>
      <c r="H286" s="53">
        <v>37</v>
      </c>
      <c r="I286" s="52" t="s">
        <v>41</v>
      </c>
    </row>
    <row r="287" spans="1:9" ht="21.75" outlineLevel="1" x14ac:dyDescent="0.25">
      <c r="A287" s="25"/>
      <c r="B287" s="26">
        <f t="shared" si="20"/>
        <v>3</v>
      </c>
      <c r="C287" s="27" t="str">
        <f t="shared" si="20"/>
        <v>C Concrete Work</v>
      </c>
      <c r="D287" s="42" t="str">
        <f t="shared" si="20"/>
        <v>C2 Poured Concrete</v>
      </c>
      <c r="E287" s="28" t="s">
        <v>36</v>
      </c>
      <c r="F287" s="50" t="s">
        <v>52</v>
      </c>
      <c r="G287" s="51" t="s">
        <v>333</v>
      </c>
      <c r="H287" s="52">
        <v>27</v>
      </c>
      <c r="I287" s="52" t="s">
        <v>63</v>
      </c>
    </row>
    <row r="288" spans="1:9" ht="21.75" outlineLevel="1" x14ac:dyDescent="0.25">
      <c r="A288" s="25"/>
      <c r="B288" s="26">
        <f t="shared" si="20"/>
        <v>3</v>
      </c>
      <c r="C288" s="27" t="str">
        <f t="shared" si="20"/>
        <v>C Concrete Work</v>
      </c>
      <c r="D288" s="42" t="str">
        <f t="shared" si="20"/>
        <v>C2 Poured Concrete</v>
      </c>
      <c r="E288" s="28" t="s">
        <v>36</v>
      </c>
      <c r="F288" s="50" t="s">
        <v>54</v>
      </c>
      <c r="G288" s="55" t="s">
        <v>334</v>
      </c>
      <c r="H288" s="53">
        <v>15</v>
      </c>
      <c r="I288" s="32" t="s">
        <v>63</v>
      </c>
    </row>
    <row r="289" spans="1:10" ht="21.75" outlineLevel="1" x14ac:dyDescent="0.25">
      <c r="A289" s="25"/>
      <c r="B289" s="26">
        <f t="shared" si="20"/>
        <v>3</v>
      </c>
      <c r="C289" s="27" t="str">
        <f t="shared" si="20"/>
        <v>C Concrete Work</v>
      </c>
      <c r="D289" s="42" t="str">
        <f t="shared" si="20"/>
        <v>C2 Poured Concrete</v>
      </c>
      <c r="E289" s="28" t="s">
        <v>36</v>
      </c>
      <c r="F289" s="50" t="s">
        <v>56</v>
      </c>
      <c r="G289" s="51" t="s">
        <v>335</v>
      </c>
      <c r="H289" s="52">
        <v>10</v>
      </c>
      <c r="I289" s="52" t="s">
        <v>63</v>
      </c>
    </row>
    <row r="290" spans="1:10" ht="21.75" outlineLevel="1" x14ac:dyDescent="0.25">
      <c r="A290" s="25"/>
      <c r="B290" s="26">
        <f t="shared" si="20"/>
        <v>3</v>
      </c>
      <c r="C290" s="27" t="str">
        <f t="shared" si="20"/>
        <v>C Concrete Work</v>
      </c>
      <c r="D290" s="42" t="str">
        <f t="shared" si="20"/>
        <v>C2 Poured Concrete</v>
      </c>
      <c r="E290" s="28" t="s">
        <v>36</v>
      </c>
      <c r="F290" s="50" t="s">
        <v>58</v>
      </c>
      <c r="G290" s="41" t="s">
        <v>336</v>
      </c>
      <c r="H290" s="52">
        <v>263</v>
      </c>
      <c r="I290" s="52" t="s">
        <v>41</v>
      </c>
    </row>
    <row r="291" spans="1:10" ht="21.75" outlineLevel="1" x14ac:dyDescent="0.25">
      <c r="A291" s="25"/>
      <c r="B291" s="26">
        <f t="shared" si="20"/>
        <v>3</v>
      </c>
      <c r="C291" s="27" t="str">
        <f t="shared" si="20"/>
        <v>C Concrete Work</v>
      </c>
      <c r="D291" s="42" t="str">
        <f t="shared" si="20"/>
        <v>C2 Poured Concrete</v>
      </c>
      <c r="E291" s="28" t="s">
        <v>36</v>
      </c>
      <c r="F291" s="50" t="s">
        <v>321</v>
      </c>
      <c r="G291" s="41" t="s">
        <v>337</v>
      </c>
      <c r="H291" s="52">
        <v>200</v>
      </c>
      <c r="I291" s="52" t="s">
        <v>63</v>
      </c>
    </row>
    <row r="292" spans="1:10" ht="21.75" outlineLevel="1" x14ac:dyDescent="0.25">
      <c r="A292" s="25"/>
      <c r="B292" s="26">
        <f t="shared" si="20"/>
        <v>3</v>
      </c>
      <c r="C292" s="27" t="str">
        <f t="shared" si="20"/>
        <v>C Concrete Work</v>
      </c>
      <c r="D292" s="42" t="str">
        <f t="shared" si="20"/>
        <v>C2 Poured Concrete</v>
      </c>
      <c r="E292" s="28" t="s">
        <v>36</v>
      </c>
      <c r="F292" s="50" t="s">
        <v>323</v>
      </c>
      <c r="G292" s="41" t="s">
        <v>338</v>
      </c>
      <c r="H292" s="52">
        <v>105</v>
      </c>
      <c r="I292" s="52" t="s">
        <v>63</v>
      </c>
    </row>
    <row r="293" spans="1:10" ht="21.75" outlineLevel="1" x14ac:dyDescent="0.25">
      <c r="A293" s="25"/>
      <c r="B293" s="26">
        <f t="shared" si="20"/>
        <v>3</v>
      </c>
      <c r="C293" s="27" t="str">
        <f t="shared" si="20"/>
        <v>C Concrete Work</v>
      </c>
      <c r="D293" s="42" t="str">
        <f t="shared" si="20"/>
        <v>C2 Poured Concrete</v>
      </c>
      <c r="E293" s="28" t="s">
        <v>36</v>
      </c>
      <c r="F293" s="50" t="s">
        <v>339</v>
      </c>
      <c r="G293" s="41" t="s">
        <v>340</v>
      </c>
      <c r="H293" s="52">
        <v>16</v>
      </c>
      <c r="I293" s="52" t="s">
        <v>63</v>
      </c>
    </row>
    <row r="294" spans="1:10" ht="21.75" outlineLevel="1" x14ac:dyDescent="0.25">
      <c r="A294" s="25"/>
      <c r="B294" s="26">
        <f t="shared" si="20"/>
        <v>3</v>
      </c>
      <c r="C294" s="27" t="str">
        <f t="shared" si="20"/>
        <v>C Concrete Work</v>
      </c>
      <c r="D294" s="42" t="str">
        <f t="shared" si="20"/>
        <v>C2 Poured Concrete</v>
      </c>
      <c r="E294" s="56" t="s">
        <v>36</v>
      </c>
      <c r="F294" s="50" t="s">
        <v>0</v>
      </c>
      <c r="G294" s="55" t="s">
        <v>341</v>
      </c>
      <c r="H294" s="53">
        <v>304</v>
      </c>
      <c r="I294" s="52" t="s">
        <v>41</v>
      </c>
    </row>
    <row r="295" spans="1:10" ht="21.75" outlineLevel="1" x14ac:dyDescent="0.25">
      <c r="A295" s="25"/>
      <c r="B295" s="26">
        <f t="shared" si="20"/>
        <v>3</v>
      </c>
      <c r="C295" s="27" t="str">
        <f t="shared" si="20"/>
        <v>C Concrete Work</v>
      </c>
      <c r="D295" s="42" t="str">
        <f t="shared" si="20"/>
        <v>C2 Poured Concrete</v>
      </c>
      <c r="E295" s="56" t="s">
        <v>36</v>
      </c>
      <c r="F295" s="50" t="s">
        <v>1</v>
      </c>
      <c r="G295" s="51" t="s">
        <v>342</v>
      </c>
      <c r="H295" s="52">
        <v>229</v>
      </c>
      <c r="I295" s="52" t="s">
        <v>63</v>
      </c>
    </row>
    <row r="296" spans="1:10" ht="21.75" outlineLevel="1" x14ac:dyDescent="0.25">
      <c r="A296" s="25"/>
      <c r="B296" s="26">
        <f t="shared" si="20"/>
        <v>3</v>
      </c>
      <c r="C296" s="27" t="str">
        <f t="shared" si="20"/>
        <v>C Concrete Work</v>
      </c>
      <c r="D296" s="42" t="str">
        <f t="shared" si="20"/>
        <v>C2 Poured Concrete</v>
      </c>
      <c r="E296" s="56" t="s">
        <v>36</v>
      </c>
      <c r="F296" s="50" t="s">
        <v>5</v>
      </c>
      <c r="G296" s="55" t="s">
        <v>343</v>
      </c>
      <c r="H296" s="57">
        <v>122</v>
      </c>
      <c r="I296" s="52" t="s">
        <v>63</v>
      </c>
      <c r="J296" s="58"/>
    </row>
    <row r="297" spans="1:10" ht="21.75" outlineLevel="1" x14ac:dyDescent="0.25">
      <c r="A297" s="25"/>
      <c r="B297" s="26">
        <f t="shared" si="20"/>
        <v>3</v>
      </c>
      <c r="C297" s="27" t="str">
        <f t="shared" si="20"/>
        <v>C Concrete Work</v>
      </c>
      <c r="D297" s="42" t="str">
        <f t="shared" si="20"/>
        <v>C2 Poured Concrete</v>
      </c>
      <c r="E297" s="56" t="s">
        <v>36</v>
      </c>
      <c r="F297" s="50" t="s">
        <v>19</v>
      </c>
      <c r="G297" s="51" t="s">
        <v>344</v>
      </c>
      <c r="H297" s="52">
        <v>36</v>
      </c>
      <c r="I297" s="52" t="s">
        <v>41</v>
      </c>
    </row>
    <row r="298" spans="1:10" ht="21.75" outlineLevel="1" x14ac:dyDescent="0.25">
      <c r="A298" s="25"/>
      <c r="B298" s="26">
        <f t="shared" si="20"/>
        <v>3</v>
      </c>
      <c r="C298" s="27" t="str">
        <f t="shared" si="20"/>
        <v>C Concrete Work</v>
      </c>
      <c r="D298" s="42" t="str">
        <f t="shared" si="20"/>
        <v>C2 Poured Concrete</v>
      </c>
      <c r="E298" s="56" t="s">
        <v>36</v>
      </c>
      <c r="F298" s="50" t="s">
        <v>20</v>
      </c>
      <c r="G298" s="51" t="s">
        <v>345</v>
      </c>
      <c r="H298" s="57">
        <v>18</v>
      </c>
      <c r="I298" s="52" t="s">
        <v>63</v>
      </c>
    </row>
    <row r="299" spans="1:10" ht="21.75" outlineLevel="1" x14ac:dyDescent="0.25">
      <c r="A299" s="25"/>
      <c r="B299" s="26">
        <f t="shared" ref="B299:D313" si="21">B298</f>
        <v>3</v>
      </c>
      <c r="C299" s="27" t="str">
        <f t="shared" si="21"/>
        <v>C Concrete Work</v>
      </c>
      <c r="D299" s="42" t="str">
        <f t="shared" si="21"/>
        <v>C2 Poured Concrete</v>
      </c>
      <c r="E299" s="56" t="s">
        <v>36</v>
      </c>
      <c r="F299" s="50" t="s">
        <v>46</v>
      </c>
      <c r="G299" s="51" t="s">
        <v>346</v>
      </c>
      <c r="H299" s="57">
        <v>14</v>
      </c>
      <c r="I299" s="52" t="s">
        <v>63</v>
      </c>
    </row>
    <row r="300" spans="1:10" ht="21.75" outlineLevel="1" x14ac:dyDescent="0.25">
      <c r="A300" s="25"/>
      <c r="B300" s="26">
        <f t="shared" si="21"/>
        <v>3</v>
      </c>
      <c r="C300" s="27" t="str">
        <f t="shared" si="21"/>
        <v>C Concrete Work</v>
      </c>
      <c r="D300" s="42" t="str">
        <f t="shared" si="21"/>
        <v>C2 Poured Concrete</v>
      </c>
      <c r="E300" s="56" t="s">
        <v>36</v>
      </c>
      <c r="F300" s="50" t="s">
        <v>48</v>
      </c>
      <c r="G300" s="51" t="s">
        <v>347</v>
      </c>
      <c r="H300" s="57">
        <v>62</v>
      </c>
      <c r="I300" s="52" t="s">
        <v>41</v>
      </c>
    </row>
    <row r="301" spans="1:10" ht="21.75" outlineLevel="1" x14ac:dyDescent="0.25">
      <c r="A301" s="25"/>
      <c r="B301" s="26">
        <f t="shared" si="21"/>
        <v>3</v>
      </c>
      <c r="C301" s="27" t="str">
        <f t="shared" si="21"/>
        <v>C Concrete Work</v>
      </c>
      <c r="D301" s="42" t="str">
        <f t="shared" si="21"/>
        <v>C2 Poured Concrete</v>
      </c>
      <c r="E301" s="56" t="s">
        <v>36</v>
      </c>
      <c r="F301" s="50" t="s">
        <v>50</v>
      </c>
      <c r="G301" s="51" t="s">
        <v>348</v>
      </c>
      <c r="H301" s="57">
        <v>33</v>
      </c>
      <c r="I301" s="52" t="s">
        <v>63</v>
      </c>
    </row>
    <row r="302" spans="1:10" ht="21.75" outlineLevel="1" x14ac:dyDescent="0.25">
      <c r="A302" s="25"/>
      <c r="B302" s="26">
        <f t="shared" si="21"/>
        <v>3</v>
      </c>
      <c r="C302" s="27" t="str">
        <f t="shared" si="21"/>
        <v>C Concrete Work</v>
      </c>
      <c r="D302" s="42" t="str">
        <f t="shared" si="21"/>
        <v>C2 Poured Concrete</v>
      </c>
      <c r="E302" s="56" t="s">
        <v>36</v>
      </c>
      <c r="F302" s="50" t="s">
        <v>52</v>
      </c>
      <c r="G302" s="51" t="s">
        <v>349</v>
      </c>
      <c r="H302" s="57">
        <v>22</v>
      </c>
      <c r="I302" s="52" t="s">
        <v>63</v>
      </c>
    </row>
    <row r="303" spans="1:10" ht="21.75" outlineLevel="1" x14ac:dyDescent="0.25">
      <c r="A303" s="25"/>
      <c r="B303" s="26">
        <f t="shared" si="21"/>
        <v>3</v>
      </c>
      <c r="C303" s="27" t="str">
        <f t="shared" si="21"/>
        <v>C Concrete Work</v>
      </c>
      <c r="D303" s="42" t="str">
        <f t="shared" si="21"/>
        <v>C2 Poured Concrete</v>
      </c>
      <c r="E303" s="56" t="s">
        <v>36</v>
      </c>
      <c r="F303" s="50" t="s">
        <v>54</v>
      </c>
      <c r="G303" s="51" t="s">
        <v>350</v>
      </c>
      <c r="H303" s="57">
        <v>1538</v>
      </c>
      <c r="I303" s="52" t="s">
        <v>63</v>
      </c>
    </row>
    <row r="304" spans="1:10" ht="21.75" outlineLevel="1" x14ac:dyDescent="0.25">
      <c r="A304" s="25"/>
      <c r="B304" s="26">
        <f t="shared" si="21"/>
        <v>3</v>
      </c>
      <c r="C304" s="27" t="str">
        <f>C301</f>
        <v>C Concrete Work</v>
      </c>
      <c r="D304" s="42" t="str">
        <f>D301</f>
        <v>C2 Poured Concrete</v>
      </c>
      <c r="E304" s="56" t="s">
        <v>36</v>
      </c>
      <c r="F304" s="50" t="s">
        <v>56</v>
      </c>
      <c r="G304" s="51" t="s">
        <v>351</v>
      </c>
      <c r="H304" s="57">
        <v>577</v>
      </c>
      <c r="I304" s="52" t="s">
        <v>63</v>
      </c>
    </row>
    <row r="305" spans="1:9" ht="21.75" outlineLevel="1" x14ac:dyDescent="0.25">
      <c r="A305" s="25"/>
      <c r="B305" s="26">
        <f t="shared" si="21"/>
        <v>3</v>
      </c>
      <c r="C305" s="27" t="str">
        <f t="shared" si="21"/>
        <v>C Concrete Work</v>
      </c>
      <c r="D305" s="42" t="str">
        <f t="shared" si="21"/>
        <v>C2 Poured Concrete</v>
      </c>
      <c r="E305" s="56" t="s">
        <v>36</v>
      </c>
      <c r="F305" s="50" t="s">
        <v>58</v>
      </c>
      <c r="G305" s="51" t="s">
        <v>352</v>
      </c>
      <c r="H305" s="57">
        <v>1</v>
      </c>
      <c r="I305" s="52" t="s">
        <v>63</v>
      </c>
    </row>
    <row r="306" spans="1:9" ht="21.75" outlineLevel="1" x14ac:dyDescent="0.25">
      <c r="A306" s="25"/>
      <c r="B306" s="26">
        <f t="shared" si="21"/>
        <v>3</v>
      </c>
      <c r="C306" s="27" t="str">
        <f t="shared" si="21"/>
        <v>C Concrete Work</v>
      </c>
      <c r="D306" s="42" t="str">
        <f t="shared" si="21"/>
        <v>C2 Poured Concrete</v>
      </c>
      <c r="E306" s="56" t="s">
        <v>36</v>
      </c>
      <c r="F306" s="50" t="s">
        <v>321</v>
      </c>
      <c r="G306" s="51" t="s">
        <v>353</v>
      </c>
      <c r="H306" s="57">
        <v>204</v>
      </c>
      <c r="I306" s="52" t="s">
        <v>63</v>
      </c>
    </row>
    <row r="307" spans="1:9" ht="21.75" outlineLevel="1" x14ac:dyDescent="0.25">
      <c r="A307" s="25"/>
      <c r="B307" s="26">
        <f t="shared" si="21"/>
        <v>3</v>
      </c>
      <c r="C307" s="27" t="str">
        <f t="shared" si="21"/>
        <v>C Concrete Work</v>
      </c>
      <c r="D307" s="42" t="str">
        <f t="shared" si="21"/>
        <v>C2 Poured Concrete</v>
      </c>
      <c r="E307" s="56" t="s">
        <v>36</v>
      </c>
      <c r="F307" s="50" t="s">
        <v>0</v>
      </c>
      <c r="G307" s="30" t="s">
        <v>354</v>
      </c>
      <c r="H307" s="53">
        <v>62</v>
      </c>
      <c r="I307" s="32" t="s">
        <v>63</v>
      </c>
    </row>
    <row r="308" spans="1:9" ht="21.75" outlineLevel="1" x14ac:dyDescent="0.25">
      <c r="A308" s="25"/>
      <c r="B308" s="26">
        <f t="shared" si="21"/>
        <v>3</v>
      </c>
      <c r="C308" s="27" t="str">
        <f t="shared" si="21"/>
        <v>C Concrete Work</v>
      </c>
      <c r="D308" s="42" t="str">
        <f t="shared" si="21"/>
        <v>C2 Poured Concrete</v>
      </c>
      <c r="E308" s="56" t="s">
        <v>36</v>
      </c>
      <c r="F308" s="50" t="s">
        <v>1</v>
      </c>
      <c r="G308" s="30" t="s">
        <v>355</v>
      </c>
      <c r="H308" s="53">
        <v>52</v>
      </c>
      <c r="I308" s="32" t="s">
        <v>63</v>
      </c>
    </row>
    <row r="309" spans="1:9" ht="21.75" outlineLevel="1" x14ac:dyDescent="0.25">
      <c r="A309" s="25"/>
      <c r="B309" s="26">
        <f t="shared" si="21"/>
        <v>3</v>
      </c>
      <c r="C309" s="27" t="str">
        <f t="shared" si="21"/>
        <v>C Concrete Work</v>
      </c>
      <c r="D309" s="42" t="str">
        <f t="shared" si="21"/>
        <v>C2 Poured Concrete</v>
      </c>
      <c r="E309" s="56" t="s">
        <v>36</v>
      </c>
      <c r="F309" s="50" t="s">
        <v>5</v>
      </c>
      <c r="G309" s="30" t="s">
        <v>356</v>
      </c>
      <c r="H309" s="53">
        <v>2</v>
      </c>
      <c r="I309" s="32" t="s">
        <v>63</v>
      </c>
    </row>
    <row r="310" spans="1:9" ht="21.75" outlineLevel="1" x14ac:dyDescent="0.25">
      <c r="A310" s="25"/>
      <c r="B310" s="26">
        <f t="shared" si="21"/>
        <v>3</v>
      </c>
      <c r="C310" s="27" t="str">
        <f t="shared" si="21"/>
        <v>C Concrete Work</v>
      </c>
      <c r="D310" s="42" t="str">
        <f t="shared" si="21"/>
        <v>C2 Poured Concrete</v>
      </c>
      <c r="E310" s="56" t="s">
        <v>36</v>
      </c>
      <c r="F310" s="50" t="s">
        <v>19</v>
      </c>
      <c r="G310" s="30" t="s">
        <v>357</v>
      </c>
      <c r="H310" s="53">
        <v>1</v>
      </c>
      <c r="I310" s="32" t="s">
        <v>63</v>
      </c>
    </row>
    <row r="311" spans="1:9" ht="21.75" outlineLevel="1" x14ac:dyDescent="0.25">
      <c r="A311" s="25"/>
      <c r="B311" s="26">
        <f t="shared" si="21"/>
        <v>3</v>
      </c>
      <c r="C311" s="27" t="str">
        <f t="shared" si="21"/>
        <v>C Concrete Work</v>
      </c>
      <c r="D311" s="42" t="str">
        <f t="shared" si="21"/>
        <v>C2 Poured Concrete</v>
      </c>
      <c r="E311" s="56" t="s">
        <v>36</v>
      </c>
      <c r="F311" s="50" t="s">
        <v>20</v>
      </c>
      <c r="G311" s="30" t="s">
        <v>358</v>
      </c>
      <c r="H311" s="57">
        <v>12</v>
      </c>
      <c r="I311" s="32" t="s">
        <v>63</v>
      </c>
    </row>
    <row r="312" spans="1:9" ht="21.75" outlineLevel="1" x14ac:dyDescent="0.25">
      <c r="A312" s="25"/>
      <c r="B312" s="26">
        <f t="shared" si="21"/>
        <v>3</v>
      </c>
      <c r="C312" s="27" t="str">
        <f t="shared" si="21"/>
        <v>C Concrete Work</v>
      </c>
      <c r="D312" s="42" t="str">
        <f t="shared" si="21"/>
        <v>C2 Poured Concrete</v>
      </c>
      <c r="E312" s="56" t="s">
        <v>36</v>
      </c>
      <c r="F312" s="50" t="s">
        <v>46</v>
      </c>
      <c r="G312" s="30" t="s">
        <v>359</v>
      </c>
      <c r="H312" s="53">
        <v>108</v>
      </c>
      <c r="I312" s="32" t="s">
        <v>63</v>
      </c>
    </row>
    <row r="313" spans="1:9" ht="21.75" outlineLevel="1" x14ac:dyDescent="0.25">
      <c r="A313" s="25"/>
      <c r="B313" s="26">
        <f t="shared" si="21"/>
        <v>3</v>
      </c>
      <c r="C313" s="27" t="str">
        <f>C307</f>
        <v>C Concrete Work</v>
      </c>
      <c r="D313" s="42" t="str">
        <f t="shared" si="21"/>
        <v>C2 Poured Concrete</v>
      </c>
      <c r="E313" s="56" t="s">
        <v>36</v>
      </c>
      <c r="F313" s="50" t="s">
        <v>48</v>
      </c>
      <c r="G313" s="30" t="s">
        <v>360</v>
      </c>
      <c r="H313" s="53">
        <v>143</v>
      </c>
      <c r="I313" s="32" t="s">
        <v>63</v>
      </c>
    </row>
    <row r="314" spans="1:9" s="24" customFormat="1" ht="21.75" outlineLevel="1" x14ac:dyDescent="0.25">
      <c r="A314" s="33"/>
      <c r="B314" s="34">
        <f>B313</f>
        <v>3</v>
      </c>
      <c r="C314" s="35" t="s">
        <v>306</v>
      </c>
      <c r="D314" s="36" t="s">
        <v>361</v>
      </c>
      <c r="E314" s="37" t="s">
        <v>36</v>
      </c>
      <c r="F314" s="38"/>
      <c r="G314" s="39"/>
      <c r="H314" s="40"/>
      <c r="I314" s="40"/>
    </row>
    <row r="315" spans="1:9" ht="21.75" outlineLevel="1" x14ac:dyDescent="0.25">
      <c r="A315" s="25"/>
      <c r="B315" s="26">
        <f t="shared" ref="B315:D330" si="22">B314</f>
        <v>3</v>
      </c>
      <c r="C315" s="27" t="str">
        <f t="shared" si="22"/>
        <v>C Concrete Work</v>
      </c>
      <c r="D315" s="42" t="str">
        <f t="shared" si="22"/>
        <v>C3 Reinforcement</v>
      </c>
      <c r="E315" s="28" t="s">
        <v>36</v>
      </c>
      <c r="F315" s="50" t="s">
        <v>50</v>
      </c>
      <c r="G315" s="30" t="s">
        <v>362</v>
      </c>
      <c r="H315" s="31">
        <v>6672</v>
      </c>
      <c r="I315" s="32" t="s">
        <v>41</v>
      </c>
    </row>
    <row r="316" spans="1:9" ht="21.75" outlineLevel="1" x14ac:dyDescent="0.25">
      <c r="A316" s="25"/>
      <c r="B316" s="26">
        <f t="shared" si="22"/>
        <v>3</v>
      </c>
      <c r="C316" s="27" t="str">
        <f t="shared" si="22"/>
        <v>C Concrete Work</v>
      </c>
      <c r="D316" s="42" t="str">
        <f t="shared" si="22"/>
        <v>C3 Reinforcement</v>
      </c>
      <c r="E316" s="28" t="s">
        <v>36</v>
      </c>
      <c r="F316" s="50" t="s">
        <v>52</v>
      </c>
      <c r="G316" s="41" t="s">
        <v>363</v>
      </c>
      <c r="H316" s="47">
        <v>3.12</v>
      </c>
      <c r="I316" s="31" t="s">
        <v>364</v>
      </c>
    </row>
    <row r="317" spans="1:9" ht="21.75" outlineLevel="1" x14ac:dyDescent="0.25">
      <c r="A317" s="25"/>
      <c r="B317" s="26">
        <f t="shared" si="22"/>
        <v>3</v>
      </c>
      <c r="C317" s="27" t="str">
        <f t="shared" si="22"/>
        <v>C Concrete Work</v>
      </c>
      <c r="D317" s="42" t="str">
        <f t="shared" si="22"/>
        <v>C3 Reinforcement</v>
      </c>
      <c r="E317" s="28" t="s">
        <v>36</v>
      </c>
      <c r="F317" s="50" t="s">
        <v>54</v>
      </c>
      <c r="G317" s="41" t="s">
        <v>365</v>
      </c>
      <c r="H317" s="31">
        <v>1313.29</v>
      </c>
      <c r="I317" s="31" t="s">
        <v>364</v>
      </c>
    </row>
    <row r="318" spans="1:9" ht="21.75" outlineLevel="1" x14ac:dyDescent="0.25">
      <c r="A318" s="25"/>
      <c r="B318" s="26">
        <f t="shared" si="22"/>
        <v>3</v>
      </c>
      <c r="C318" s="27" t="str">
        <f t="shared" si="22"/>
        <v>C Concrete Work</v>
      </c>
      <c r="D318" s="42" t="str">
        <f t="shared" si="22"/>
        <v>C3 Reinforcement</v>
      </c>
      <c r="E318" s="28" t="s">
        <v>36</v>
      </c>
      <c r="F318" s="50" t="s">
        <v>56</v>
      </c>
      <c r="G318" s="30" t="s">
        <v>366</v>
      </c>
      <c r="H318" s="53">
        <v>201</v>
      </c>
      <c r="I318" s="32" t="s">
        <v>364</v>
      </c>
    </row>
    <row r="319" spans="1:9" ht="21.75" outlineLevel="1" x14ac:dyDescent="0.25">
      <c r="A319" s="25"/>
      <c r="B319" s="26">
        <f t="shared" si="22"/>
        <v>3</v>
      </c>
      <c r="C319" s="27" t="str">
        <f t="shared" si="22"/>
        <v>C Concrete Work</v>
      </c>
      <c r="D319" s="42" t="str">
        <f t="shared" si="22"/>
        <v>C3 Reinforcement</v>
      </c>
      <c r="E319" s="28" t="s">
        <v>36</v>
      </c>
      <c r="F319" s="50" t="s">
        <v>58</v>
      </c>
      <c r="G319" s="30" t="s">
        <v>367</v>
      </c>
      <c r="H319" s="53">
        <v>681.24</v>
      </c>
      <c r="I319" s="32" t="s">
        <v>364</v>
      </c>
    </row>
    <row r="320" spans="1:9" ht="21.75" outlineLevel="1" x14ac:dyDescent="0.25">
      <c r="A320" s="25"/>
      <c r="B320" s="26">
        <f t="shared" si="22"/>
        <v>3</v>
      </c>
      <c r="C320" s="27" t="str">
        <f t="shared" si="22"/>
        <v>C Concrete Work</v>
      </c>
      <c r="D320" s="42" t="str">
        <f t="shared" si="22"/>
        <v>C3 Reinforcement</v>
      </c>
      <c r="E320" s="28" t="s">
        <v>36</v>
      </c>
      <c r="F320" s="50" t="s">
        <v>321</v>
      </c>
      <c r="G320" s="30" t="s">
        <v>368</v>
      </c>
      <c r="H320" s="53">
        <v>212.47</v>
      </c>
      <c r="I320" s="32" t="s">
        <v>364</v>
      </c>
    </row>
    <row r="321" spans="1:9" ht="21.75" outlineLevel="1" x14ac:dyDescent="0.25">
      <c r="A321" s="25"/>
      <c r="B321" s="26">
        <f t="shared" si="22"/>
        <v>3</v>
      </c>
      <c r="C321" s="27" t="str">
        <f t="shared" si="22"/>
        <v>C Concrete Work</v>
      </c>
      <c r="D321" s="42" t="str">
        <f t="shared" si="22"/>
        <v>C3 Reinforcement</v>
      </c>
      <c r="E321" s="28" t="s">
        <v>36</v>
      </c>
      <c r="F321" s="29" t="s">
        <v>323</v>
      </c>
      <c r="G321" s="41" t="s">
        <v>369</v>
      </c>
      <c r="H321" s="47">
        <v>5.86</v>
      </c>
      <c r="I321" s="31" t="s">
        <v>364</v>
      </c>
    </row>
    <row r="322" spans="1:9" ht="21.75" outlineLevel="1" x14ac:dyDescent="0.25">
      <c r="A322" s="25"/>
      <c r="B322" s="26">
        <f t="shared" si="22"/>
        <v>3</v>
      </c>
      <c r="C322" s="27" t="str">
        <f t="shared" si="22"/>
        <v>C Concrete Work</v>
      </c>
      <c r="D322" s="42" t="str">
        <f t="shared" si="22"/>
        <v>C3 Reinforcement</v>
      </c>
      <c r="E322" s="28" t="s">
        <v>36</v>
      </c>
      <c r="F322" s="50" t="s">
        <v>0</v>
      </c>
      <c r="G322" s="41" t="s">
        <v>370</v>
      </c>
      <c r="H322" s="44">
        <v>2.2200000000000002</v>
      </c>
      <c r="I322" s="31" t="s">
        <v>364</v>
      </c>
    </row>
    <row r="323" spans="1:9" ht="25.5" outlineLevel="1" x14ac:dyDescent="0.25">
      <c r="A323" s="25"/>
      <c r="B323" s="26">
        <f t="shared" si="22"/>
        <v>3</v>
      </c>
      <c r="C323" s="27" t="str">
        <f t="shared" si="22"/>
        <v>C Concrete Work</v>
      </c>
      <c r="D323" s="42" t="str">
        <f t="shared" si="22"/>
        <v>C3 Reinforcement</v>
      </c>
      <c r="E323" s="28" t="s">
        <v>36</v>
      </c>
      <c r="F323" s="50" t="s">
        <v>1</v>
      </c>
      <c r="G323" s="30" t="s">
        <v>371</v>
      </c>
      <c r="H323" s="47">
        <v>46.07</v>
      </c>
      <c r="I323" s="31" t="s">
        <v>364</v>
      </c>
    </row>
    <row r="324" spans="1:9" ht="21.75" outlineLevel="1" x14ac:dyDescent="0.25">
      <c r="A324" s="25"/>
      <c r="B324" s="26">
        <f t="shared" si="22"/>
        <v>3</v>
      </c>
      <c r="C324" s="27" t="str">
        <f t="shared" si="22"/>
        <v>C Concrete Work</v>
      </c>
      <c r="D324" s="42" t="str">
        <f t="shared" si="22"/>
        <v>C3 Reinforcement</v>
      </c>
      <c r="E324" s="28" t="s">
        <v>36</v>
      </c>
      <c r="F324" s="50" t="s">
        <v>5</v>
      </c>
      <c r="G324" s="41" t="s">
        <v>372</v>
      </c>
      <c r="H324" s="47">
        <v>15.78</v>
      </c>
      <c r="I324" s="31" t="s">
        <v>364</v>
      </c>
    </row>
    <row r="325" spans="1:9" ht="30" outlineLevel="1" x14ac:dyDescent="0.25">
      <c r="A325" s="25"/>
      <c r="B325" s="26">
        <f t="shared" si="22"/>
        <v>3</v>
      </c>
      <c r="C325" s="27" t="str">
        <f t="shared" si="22"/>
        <v>C Concrete Work</v>
      </c>
      <c r="D325" s="42" t="str">
        <f t="shared" si="22"/>
        <v>C3 Reinforcement</v>
      </c>
      <c r="E325" s="28" t="s">
        <v>36</v>
      </c>
      <c r="F325" s="50" t="s">
        <v>19</v>
      </c>
      <c r="G325" s="41" t="s">
        <v>373</v>
      </c>
      <c r="H325" s="47">
        <v>53.77</v>
      </c>
      <c r="I325" s="31" t="s">
        <v>364</v>
      </c>
    </row>
    <row r="326" spans="1:9" ht="21.75" outlineLevel="1" x14ac:dyDescent="0.25">
      <c r="A326" s="25"/>
      <c r="B326" s="26">
        <f t="shared" si="22"/>
        <v>3</v>
      </c>
      <c r="C326" s="27" t="str">
        <f t="shared" si="22"/>
        <v>C Concrete Work</v>
      </c>
      <c r="D326" s="42" t="str">
        <f t="shared" si="22"/>
        <v>C3 Reinforcement</v>
      </c>
      <c r="E326" s="28" t="s">
        <v>36</v>
      </c>
      <c r="F326" s="50" t="s">
        <v>20</v>
      </c>
      <c r="G326" s="41" t="s">
        <v>374</v>
      </c>
      <c r="H326" s="44">
        <v>18.239999999999998</v>
      </c>
      <c r="I326" s="31" t="s">
        <v>364</v>
      </c>
    </row>
    <row r="327" spans="1:9" ht="30" outlineLevel="1" x14ac:dyDescent="0.25">
      <c r="A327" s="25"/>
      <c r="B327" s="26">
        <f t="shared" si="22"/>
        <v>3</v>
      </c>
      <c r="C327" s="27" t="str">
        <f t="shared" si="22"/>
        <v>C Concrete Work</v>
      </c>
      <c r="D327" s="42" t="str">
        <f t="shared" si="22"/>
        <v>C3 Reinforcement</v>
      </c>
      <c r="E327" s="28" t="s">
        <v>36</v>
      </c>
      <c r="F327" s="50" t="s">
        <v>46</v>
      </c>
      <c r="G327" s="41" t="s">
        <v>375</v>
      </c>
      <c r="H327" s="47">
        <v>3.85</v>
      </c>
      <c r="I327" s="31" t="s">
        <v>364</v>
      </c>
    </row>
    <row r="328" spans="1:9" ht="21.75" outlineLevel="1" x14ac:dyDescent="0.25">
      <c r="A328" s="25"/>
      <c r="B328" s="26">
        <f t="shared" si="22"/>
        <v>3</v>
      </c>
      <c r="C328" s="27" t="str">
        <f t="shared" si="22"/>
        <v>C Concrete Work</v>
      </c>
      <c r="D328" s="42" t="str">
        <f t="shared" si="22"/>
        <v>C3 Reinforcement</v>
      </c>
      <c r="E328" s="28" t="s">
        <v>36</v>
      </c>
      <c r="F328" s="50" t="s">
        <v>48</v>
      </c>
      <c r="G328" s="41" t="s">
        <v>376</v>
      </c>
      <c r="H328" s="47">
        <v>2.15</v>
      </c>
      <c r="I328" s="31" t="s">
        <v>364</v>
      </c>
    </row>
    <row r="329" spans="1:9" ht="30" outlineLevel="1" x14ac:dyDescent="0.25">
      <c r="A329" s="25"/>
      <c r="B329" s="26">
        <f t="shared" si="22"/>
        <v>3</v>
      </c>
      <c r="C329" s="27" t="str">
        <f t="shared" si="22"/>
        <v>C Concrete Work</v>
      </c>
      <c r="D329" s="42" t="str">
        <f t="shared" si="22"/>
        <v>C3 Reinforcement</v>
      </c>
      <c r="E329" s="28" t="s">
        <v>36</v>
      </c>
      <c r="F329" s="50" t="s">
        <v>50</v>
      </c>
      <c r="G329" s="41" t="s">
        <v>377</v>
      </c>
      <c r="H329" s="47">
        <v>7.18</v>
      </c>
      <c r="I329" s="31" t="s">
        <v>364</v>
      </c>
    </row>
    <row r="330" spans="1:9" ht="21.75" outlineLevel="1" x14ac:dyDescent="0.25">
      <c r="A330" s="25"/>
      <c r="B330" s="26">
        <f t="shared" si="22"/>
        <v>3</v>
      </c>
      <c r="C330" s="27" t="str">
        <f t="shared" si="22"/>
        <v>C Concrete Work</v>
      </c>
      <c r="D330" s="42" t="str">
        <f t="shared" si="22"/>
        <v>C3 Reinforcement</v>
      </c>
      <c r="E330" s="28" t="s">
        <v>36</v>
      </c>
      <c r="F330" s="29" t="s">
        <v>52</v>
      </c>
      <c r="G330" s="41" t="s">
        <v>378</v>
      </c>
      <c r="H330" s="47">
        <v>3.26</v>
      </c>
      <c r="I330" s="31" t="s">
        <v>364</v>
      </c>
    </row>
    <row r="331" spans="1:9" ht="21.75" outlineLevel="1" x14ac:dyDescent="0.25">
      <c r="A331" s="25"/>
      <c r="B331" s="26">
        <f t="shared" ref="B331:D343" si="23">B330</f>
        <v>3</v>
      </c>
      <c r="C331" s="27" t="str">
        <f t="shared" si="23"/>
        <v>C Concrete Work</v>
      </c>
      <c r="D331" s="42" t="str">
        <f t="shared" si="23"/>
        <v>C3 Reinforcement</v>
      </c>
      <c r="E331" s="28" t="s">
        <v>36</v>
      </c>
      <c r="F331" s="29" t="s">
        <v>54</v>
      </c>
      <c r="G331" s="30" t="s">
        <v>379</v>
      </c>
      <c r="H331" s="53">
        <v>64.22</v>
      </c>
      <c r="I331" s="52" t="s">
        <v>364</v>
      </c>
    </row>
    <row r="332" spans="1:9" ht="21.75" outlineLevel="1" x14ac:dyDescent="0.25">
      <c r="A332" s="25"/>
      <c r="B332" s="26">
        <f t="shared" si="23"/>
        <v>3</v>
      </c>
      <c r="C332" s="27" t="str">
        <f t="shared" si="23"/>
        <v>C Concrete Work</v>
      </c>
      <c r="D332" s="42" t="str">
        <f t="shared" si="23"/>
        <v>C3 Reinforcement</v>
      </c>
      <c r="E332" s="28" t="s">
        <v>36</v>
      </c>
      <c r="F332" s="29" t="s">
        <v>56</v>
      </c>
      <c r="G332" s="30" t="s">
        <v>380</v>
      </c>
      <c r="H332" s="57">
        <v>4.8899999999999997</v>
      </c>
      <c r="I332" s="32" t="s">
        <v>364</v>
      </c>
    </row>
    <row r="333" spans="1:9" ht="21.75" outlineLevel="1" x14ac:dyDescent="0.25">
      <c r="A333" s="25"/>
      <c r="B333" s="26">
        <f t="shared" si="23"/>
        <v>3</v>
      </c>
      <c r="C333" s="27" t="str">
        <f t="shared" si="23"/>
        <v>C Concrete Work</v>
      </c>
      <c r="D333" s="42" t="str">
        <f t="shared" si="23"/>
        <v>C3 Reinforcement</v>
      </c>
      <c r="E333" s="28" t="s">
        <v>36</v>
      </c>
      <c r="F333" s="29" t="s">
        <v>58</v>
      </c>
      <c r="G333" s="30" t="s">
        <v>381</v>
      </c>
      <c r="H333" s="53">
        <v>153.84</v>
      </c>
      <c r="I333" s="32" t="s">
        <v>364</v>
      </c>
    </row>
    <row r="334" spans="1:9" ht="21.75" outlineLevel="1" x14ac:dyDescent="0.25">
      <c r="A334" s="25"/>
      <c r="B334" s="26">
        <f t="shared" si="23"/>
        <v>3</v>
      </c>
      <c r="C334" s="27" t="str">
        <f t="shared" si="23"/>
        <v>C Concrete Work</v>
      </c>
      <c r="D334" s="42" t="str">
        <f t="shared" si="23"/>
        <v>C3 Reinforcement</v>
      </c>
      <c r="E334" s="28" t="s">
        <v>36</v>
      </c>
      <c r="F334" s="50" t="s">
        <v>0</v>
      </c>
      <c r="G334" s="30" t="s">
        <v>382</v>
      </c>
      <c r="H334" s="53">
        <v>57.69</v>
      </c>
      <c r="I334" s="32" t="s">
        <v>364</v>
      </c>
    </row>
    <row r="335" spans="1:9" ht="21.75" outlineLevel="1" x14ac:dyDescent="0.25">
      <c r="A335" s="25"/>
      <c r="B335" s="26">
        <f t="shared" si="23"/>
        <v>3</v>
      </c>
      <c r="C335" s="27" t="str">
        <f t="shared" si="23"/>
        <v>C Concrete Work</v>
      </c>
      <c r="D335" s="42" t="str">
        <f t="shared" si="23"/>
        <v>C3 Reinforcement</v>
      </c>
      <c r="E335" s="28" t="s">
        <v>36</v>
      </c>
      <c r="F335" s="50" t="s">
        <v>1</v>
      </c>
      <c r="G335" s="30" t="s">
        <v>383</v>
      </c>
      <c r="H335" s="57">
        <v>0.05</v>
      </c>
      <c r="I335" s="32" t="s">
        <v>364</v>
      </c>
    </row>
    <row r="336" spans="1:9" ht="21.75" outlineLevel="1" x14ac:dyDescent="0.25">
      <c r="A336" s="25"/>
      <c r="B336" s="26">
        <f t="shared" si="23"/>
        <v>3</v>
      </c>
      <c r="C336" s="27" t="str">
        <f t="shared" si="23"/>
        <v>C Concrete Work</v>
      </c>
      <c r="D336" s="42" t="str">
        <f t="shared" si="23"/>
        <v>C3 Reinforcement</v>
      </c>
      <c r="E336" s="28" t="s">
        <v>36</v>
      </c>
      <c r="F336" s="50" t="s">
        <v>5</v>
      </c>
      <c r="G336" s="30" t="s">
        <v>384</v>
      </c>
      <c r="H336" s="53">
        <v>20.399999999999999</v>
      </c>
      <c r="I336" s="32" t="s">
        <v>364</v>
      </c>
    </row>
    <row r="337" spans="1:9" ht="21.75" outlineLevel="1" x14ac:dyDescent="0.25">
      <c r="A337" s="25"/>
      <c r="B337" s="26">
        <f t="shared" si="23"/>
        <v>3</v>
      </c>
      <c r="C337" s="27" t="str">
        <f t="shared" si="23"/>
        <v>C Concrete Work</v>
      </c>
      <c r="D337" s="42" t="str">
        <f t="shared" si="23"/>
        <v>C3 Reinforcement</v>
      </c>
      <c r="E337" s="28" t="s">
        <v>36</v>
      </c>
      <c r="F337" s="50" t="s">
        <v>19</v>
      </c>
      <c r="G337" s="30" t="s">
        <v>385</v>
      </c>
      <c r="H337" s="57">
        <v>6.12</v>
      </c>
      <c r="I337" s="59" t="s">
        <v>364</v>
      </c>
    </row>
    <row r="338" spans="1:9" ht="21.75" outlineLevel="1" x14ac:dyDescent="0.25">
      <c r="A338" s="25"/>
      <c r="B338" s="26">
        <f t="shared" si="23"/>
        <v>3</v>
      </c>
      <c r="C338" s="27" t="str">
        <f t="shared" si="23"/>
        <v>C Concrete Work</v>
      </c>
      <c r="D338" s="42" t="str">
        <f t="shared" si="23"/>
        <v>C3 Reinforcement</v>
      </c>
      <c r="E338" s="28" t="s">
        <v>36</v>
      </c>
      <c r="F338" s="50" t="s">
        <v>20</v>
      </c>
      <c r="G338" s="30" t="s">
        <v>386</v>
      </c>
      <c r="H338" s="57">
        <v>0.25</v>
      </c>
      <c r="I338" s="59" t="s">
        <v>364</v>
      </c>
    </row>
    <row r="339" spans="1:9" ht="21.75" outlineLevel="1" x14ac:dyDescent="0.25">
      <c r="A339" s="25"/>
      <c r="B339" s="26">
        <f t="shared" si="23"/>
        <v>3</v>
      </c>
      <c r="C339" s="27" t="str">
        <f t="shared" si="23"/>
        <v>C Concrete Work</v>
      </c>
      <c r="D339" s="42" t="str">
        <f t="shared" si="23"/>
        <v>C3 Reinforcement</v>
      </c>
      <c r="E339" s="28" t="s">
        <v>36</v>
      </c>
      <c r="F339" s="50" t="s">
        <v>46</v>
      </c>
      <c r="G339" s="30" t="s">
        <v>387</v>
      </c>
      <c r="H339" s="57">
        <v>0.05</v>
      </c>
      <c r="I339" s="59" t="s">
        <v>364</v>
      </c>
    </row>
    <row r="340" spans="1:9" ht="21.75" outlineLevel="1" x14ac:dyDescent="0.25">
      <c r="A340" s="25"/>
      <c r="B340" s="26">
        <f t="shared" si="23"/>
        <v>3</v>
      </c>
      <c r="C340" s="27" t="str">
        <f t="shared" si="23"/>
        <v>C Concrete Work</v>
      </c>
      <c r="D340" s="42" t="str">
        <f t="shared" si="23"/>
        <v>C3 Reinforcement</v>
      </c>
      <c r="E340" s="28" t="s">
        <v>36</v>
      </c>
      <c r="F340" s="50" t="s">
        <v>48</v>
      </c>
      <c r="G340" s="30" t="s">
        <v>388</v>
      </c>
      <c r="H340" s="57">
        <v>5.17</v>
      </c>
      <c r="I340" s="59" t="s">
        <v>364</v>
      </c>
    </row>
    <row r="341" spans="1:9" ht="21.75" outlineLevel="1" x14ac:dyDescent="0.25">
      <c r="A341" s="25"/>
      <c r="B341" s="26">
        <f t="shared" si="23"/>
        <v>3</v>
      </c>
      <c r="C341" s="27" t="str">
        <f t="shared" si="23"/>
        <v>C Concrete Work</v>
      </c>
      <c r="D341" s="42" t="str">
        <f t="shared" si="23"/>
        <v>C3 Reinforcement</v>
      </c>
      <c r="E341" s="28" t="s">
        <v>36</v>
      </c>
      <c r="F341" s="50" t="s">
        <v>50</v>
      </c>
      <c r="G341" s="30" t="s">
        <v>389</v>
      </c>
      <c r="H341" s="57">
        <v>1.19</v>
      </c>
      <c r="I341" s="59" t="s">
        <v>364</v>
      </c>
    </row>
    <row r="342" spans="1:9" ht="21.75" outlineLevel="1" x14ac:dyDescent="0.25">
      <c r="A342" s="25"/>
      <c r="B342" s="26">
        <f t="shared" si="23"/>
        <v>3</v>
      </c>
      <c r="C342" s="27" t="str">
        <f t="shared" si="23"/>
        <v>C Concrete Work</v>
      </c>
      <c r="D342" s="42" t="str">
        <f t="shared" si="23"/>
        <v>C3 Reinforcement</v>
      </c>
      <c r="E342" s="28" t="s">
        <v>36</v>
      </c>
      <c r="F342" s="29" t="s">
        <v>52</v>
      </c>
      <c r="G342" s="30" t="s">
        <v>390</v>
      </c>
      <c r="H342" s="57">
        <v>0.14000000000000001</v>
      </c>
      <c r="I342" s="59" t="s">
        <v>364</v>
      </c>
    </row>
    <row r="343" spans="1:9" ht="21.75" outlineLevel="1" x14ac:dyDescent="0.25">
      <c r="A343" s="25"/>
      <c r="B343" s="26">
        <f t="shared" si="23"/>
        <v>3</v>
      </c>
      <c r="C343" s="27" t="str">
        <f t="shared" si="23"/>
        <v>C Concrete Work</v>
      </c>
      <c r="D343" s="42" t="str">
        <f t="shared" si="23"/>
        <v>C3 Reinforcement</v>
      </c>
      <c r="E343" s="28" t="s">
        <v>36</v>
      </c>
      <c r="F343" s="29" t="s">
        <v>54</v>
      </c>
      <c r="G343" s="30" t="s">
        <v>391</v>
      </c>
      <c r="H343" s="57">
        <v>20.14</v>
      </c>
      <c r="I343" s="59" t="s">
        <v>364</v>
      </c>
    </row>
    <row r="344" spans="1:9" s="24" customFormat="1" ht="21.75" outlineLevel="1" x14ac:dyDescent="0.25">
      <c r="A344" s="33"/>
      <c r="B344" s="34">
        <v>3</v>
      </c>
      <c r="C344" s="35" t="s">
        <v>306</v>
      </c>
      <c r="D344" s="36" t="s">
        <v>392</v>
      </c>
      <c r="E344" s="37" t="s">
        <v>36</v>
      </c>
      <c r="F344" s="38"/>
      <c r="G344" s="39"/>
      <c r="H344" s="40"/>
      <c r="I344" s="40"/>
    </row>
    <row r="345" spans="1:9" ht="21.75" outlineLevel="1" x14ac:dyDescent="0.25">
      <c r="A345" s="25"/>
      <c r="B345" s="26">
        <f>B344</f>
        <v>3</v>
      </c>
      <c r="C345" s="27" t="str">
        <f>C336</f>
        <v>C Concrete Work</v>
      </c>
      <c r="D345" s="42" t="str">
        <f>D344</f>
        <v>C4 Shuttering</v>
      </c>
      <c r="E345" s="28" t="s">
        <v>36</v>
      </c>
      <c r="F345" s="29" t="s">
        <v>56</v>
      </c>
      <c r="G345" s="41" t="s">
        <v>393</v>
      </c>
      <c r="H345" s="31">
        <v>148</v>
      </c>
      <c r="I345" s="31" t="s">
        <v>41</v>
      </c>
    </row>
    <row r="346" spans="1:9" ht="21.75" outlineLevel="1" x14ac:dyDescent="0.25">
      <c r="A346" s="25"/>
      <c r="B346" s="26">
        <f t="shared" ref="B346:D358" si="24">B345</f>
        <v>3</v>
      </c>
      <c r="C346" s="27" t="str">
        <f t="shared" si="24"/>
        <v>C Concrete Work</v>
      </c>
      <c r="D346" s="42" t="str">
        <f t="shared" si="24"/>
        <v>C4 Shuttering</v>
      </c>
      <c r="E346" s="28" t="s">
        <v>36</v>
      </c>
      <c r="F346" s="29" t="s">
        <v>58</v>
      </c>
      <c r="G346" s="41" t="s">
        <v>394</v>
      </c>
      <c r="H346" s="31">
        <v>10253</v>
      </c>
      <c r="I346" s="31" t="s">
        <v>60</v>
      </c>
    </row>
    <row r="347" spans="1:9" ht="21.75" outlineLevel="1" x14ac:dyDescent="0.25">
      <c r="A347" s="25"/>
      <c r="B347" s="26">
        <f t="shared" si="24"/>
        <v>3</v>
      </c>
      <c r="C347" s="27" t="str">
        <f t="shared" si="24"/>
        <v>C Concrete Work</v>
      </c>
      <c r="D347" s="42" t="str">
        <f t="shared" si="24"/>
        <v>C4 Shuttering</v>
      </c>
      <c r="E347" s="28" t="s">
        <v>36</v>
      </c>
      <c r="F347" s="50" t="s">
        <v>0</v>
      </c>
      <c r="G347" s="41" t="s">
        <v>395</v>
      </c>
      <c r="H347" s="31">
        <v>2882</v>
      </c>
      <c r="I347" s="31" t="s">
        <v>41</v>
      </c>
    </row>
    <row r="348" spans="1:9" ht="21.75" outlineLevel="1" x14ac:dyDescent="0.25">
      <c r="A348" s="25"/>
      <c r="B348" s="26">
        <f t="shared" si="24"/>
        <v>3</v>
      </c>
      <c r="C348" s="27" t="str">
        <f t="shared" si="24"/>
        <v>C Concrete Work</v>
      </c>
      <c r="D348" s="42" t="str">
        <f t="shared" si="24"/>
        <v>C4 Shuttering</v>
      </c>
      <c r="E348" s="28" t="s">
        <v>36</v>
      </c>
      <c r="F348" s="50" t="s">
        <v>1</v>
      </c>
      <c r="G348" s="30" t="s">
        <v>396</v>
      </c>
      <c r="H348" s="53">
        <v>6465</v>
      </c>
      <c r="I348" s="32" t="s">
        <v>41</v>
      </c>
    </row>
    <row r="349" spans="1:9" ht="21.75" outlineLevel="1" x14ac:dyDescent="0.25">
      <c r="A349" s="25"/>
      <c r="B349" s="26">
        <f t="shared" si="24"/>
        <v>3</v>
      </c>
      <c r="C349" s="27" t="str">
        <f t="shared" si="24"/>
        <v>C Concrete Work</v>
      </c>
      <c r="D349" s="42" t="str">
        <f t="shared" si="24"/>
        <v>C4 Shuttering</v>
      </c>
      <c r="E349" s="28" t="s">
        <v>36</v>
      </c>
      <c r="F349" s="50" t="s">
        <v>5</v>
      </c>
      <c r="G349" s="30" t="s">
        <v>397</v>
      </c>
      <c r="H349" s="53">
        <v>20373</v>
      </c>
      <c r="I349" s="32" t="s">
        <v>41</v>
      </c>
    </row>
    <row r="350" spans="1:9" ht="21.75" outlineLevel="1" x14ac:dyDescent="0.25">
      <c r="A350" s="25"/>
      <c r="B350" s="26">
        <f t="shared" si="24"/>
        <v>3</v>
      </c>
      <c r="C350" s="27" t="str">
        <f t="shared" si="24"/>
        <v>C Concrete Work</v>
      </c>
      <c r="D350" s="42" t="str">
        <f t="shared" si="24"/>
        <v>C4 Shuttering</v>
      </c>
      <c r="E350" s="28" t="s">
        <v>36</v>
      </c>
      <c r="F350" s="50" t="s">
        <v>19</v>
      </c>
      <c r="G350" s="30" t="s">
        <v>398</v>
      </c>
      <c r="H350" s="53">
        <v>8645</v>
      </c>
      <c r="I350" s="32" t="s">
        <v>41</v>
      </c>
    </row>
    <row r="351" spans="1:9" ht="21.75" outlineLevel="1" x14ac:dyDescent="0.25">
      <c r="A351" s="25"/>
      <c r="B351" s="26">
        <f t="shared" si="24"/>
        <v>3</v>
      </c>
      <c r="C351" s="27" t="str">
        <f t="shared" si="24"/>
        <v>C Concrete Work</v>
      </c>
      <c r="D351" s="42" t="str">
        <f t="shared" si="24"/>
        <v>C4 Shuttering</v>
      </c>
      <c r="E351" s="28" t="s">
        <v>36</v>
      </c>
      <c r="F351" s="50" t="s">
        <v>20</v>
      </c>
      <c r="G351" s="41" t="s">
        <v>399</v>
      </c>
      <c r="H351" s="31">
        <v>133</v>
      </c>
      <c r="I351" s="31" t="s">
        <v>41</v>
      </c>
    </row>
    <row r="352" spans="1:9" ht="21.75" outlineLevel="1" x14ac:dyDescent="0.25">
      <c r="A352" s="25"/>
      <c r="B352" s="26">
        <f t="shared" si="24"/>
        <v>3</v>
      </c>
      <c r="C352" s="27" t="str">
        <f t="shared" si="24"/>
        <v>C Concrete Work</v>
      </c>
      <c r="D352" s="42" t="str">
        <f t="shared" si="24"/>
        <v>C4 Shuttering</v>
      </c>
      <c r="E352" s="28" t="s">
        <v>36</v>
      </c>
      <c r="F352" s="50" t="s">
        <v>46</v>
      </c>
      <c r="G352" s="41" t="s">
        <v>400</v>
      </c>
      <c r="H352" s="44">
        <v>42</v>
      </c>
      <c r="I352" s="31" t="s">
        <v>60</v>
      </c>
    </row>
    <row r="353" spans="1:9" ht="21.75" outlineLevel="1" x14ac:dyDescent="0.25">
      <c r="A353" s="25"/>
      <c r="B353" s="26">
        <f t="shared" si="24"/>
        <v>3</v>
      </c>
      <c r="C353" s="27" t="str">
        <f t="shared" si="24"/>
        <v>C Concrete Work</v>
      </c>
      <c r="D353" s="42" t="str">
        <f t="shared" si="24"/>
        <v>C4 Shuttering</v>
      </c>
      <c r="E353" s="28" t="s">
        <v>36</v>
      </c>
      <c r="F353" s="50" t="s">
        <v>48</v>
      </c>
      <c r="G353" s="41" t="s">
        <v>401</v>
      </c>
      <c r="H353" s="31">
        <v>864</v>
      </c>
      <c r="I353" s="31" t="s">
        <v>41</v>
      </c>
    </row>
    <row r="354" spans="1:9" ht="21.75" outlineLevel="1" x14ac:dyDescent="0.25">
      <c r="A354" s="25"/>
      <c r="B354" s="26">
        <f t="shared" si="24"/>
        <v>3</v>
      </c>
      <c r="C354" s="27" t="str">
        <f t="shared" si="24"/>
        <v>C Concrete Work</v>
      </c>
      <c r="D354" s="42" t="str">
        <f t="shared" si="24"/>
        <v>C4 Shuttering</v>
      </c>
      <c r="E354" s="28" t="s">
        <v>36</v>
      </c>
      <c r="F354" s="50" t="s">
        <v>50</v>
      </c>
      <c r="G354" s="41" t="s">
        <v>402</v>
      </c>
      <c r="H354" s="31">
        <v>63</v>
      </c>
      <c r="I354" s="31" t="s">
        <v>60</v>
      </c>
    </row>
    <row r="355" spans="1:9" ht="21.75" outlineLevel="1" x14ac:dyDescent="0.25">
      <c r="A355" s="25"/>
      <c r="B355" s="26">
        <f t="shared" si="24"/>
        <v>3</v>
      </c>
      <c r="C355" s="27" t="str">
        <f t="shared" si="24"/>
        <v>C Concrete Work</v>
      </c>
      <c r="D355" s="42" t="str">
        <f t="shared" si="24"/>
        <v>C4 Shuttering</v>
      </c>
      <c r="E355" s="28" t="s">
        <v>36</v>
      </c>
      <c r="F355" s="29" t="s">
        <v>52</v>
      </c>
      <c r="G355" s="41" t="s">
        <v>403</v>
      </c>
      <c r="H355" s="31">
        <v>1020</v>
      </c>
      <c r="I355" s="31" t="s">
        <v>41</v>
      </c>
    </row>
    <row r="356" spans="1:9" ht="21.75" outlineLevel="1" x14ac:dyDescent="0.25">
      <c r="A356" s="25"/>
      <c r="B356" s="26">
        <f t="shared" si="24"/>
        <v>3</v>
      </c>
      <c r="C356" s="27" t="str">
        <f t="shared" si="24"/>
        <v>C Concrete Work</v>
      </c>
      <c r="D356" s="42" t="str">
        <f t="shared" si="24"/>
        <v>C4 Shuttering</v>
      </c>
      <c r="E356" s="28" t="s">
        <v>36</v>
      </c>
      <c r="F356" s="29" t="s">
        <v>54</v>
      </c>
      <c r="G356" s="41" t="s">
        <v>404</v>
      </c>
      <c r="H356" s="53">
        <v>78</v>
      </c>
      <c r="I356" s="52" t="s">
        <v>60</v>
      </c>
    </row>
    <row r="357" spans="1:9" ht="21.75" outlineLevel="1" x14ac:dyDescent="0.25">
      <c r="A357" s="25"/>
      <c r="B357" s="26">
        <f t="shared" si="24"/>
        <v>3</v>
      </c>
      <c r="C357" s="27" t="str">
        <f t="shared" si="24"/>
        <v>C Concrete Work</v>
      </c>
      <c r="D357" s="42" t="str">
        <f t="shared" si="24"/>
        <v>C4 Shuttering</v>
      </c>
      <c r="E357" s="28" t="s">
        <v>36</v>
      </c>
      <c r="F357" s="29" t="s">
        <v>56</v>
      </c>
      <c r="G357" s="41" t="s">
        <v>405</v>
      </c>
      <c r="H357" s="31">
        <v>140</v>
      </c>
      <c r="I357" s="31" t="s">
        <v>41</v>
      </c>
    </row>
    <row r="358" spans="1:9" ht="21.75" outlineLevel="1" x14ac:dyDescent="0.25">
      <c r="A358" s="25"/>
      <c r="B358" s="26">
        <f t="shared" si="24"/>
        <v>3</v>
      </c>
      <c r="C358" s="27" t="str">
        <f t="shared" si="24"/>
        <v>C Concrete Work</v>
      </c>
      <c r="D358" s="42" t="str">
        <f t="shared" si="24"/>
        <v>C4 Shuttering</v>
      </c>
      <c r="E358" s="28" t="s">
        <v>36</v>
      </c>
      <c r="F358" s="29" t="s">
        <v>58</v>
      </c>
      <c r="G358" s="41" t="s">
        <v>406</v>
      </c>
      <c r="H358" s="31">
        <v>58</v>
      </c>
      <c r="I358" s="31" t="s">
        <v>60</v>
      </c>
    </row>
    <row r="359" spans="1:9" s="24" customFormat="1" ht="21.75" x14ac:dyDescent="0.25">
      <c r="A359" s="17"/>
      <c r="B359" s="18">
        <v>3</v>
      </c>
      <c r="C359" s="19" t="s">
        <v>407</v>
      </c>
      <c r="D359" s="20"/>
      <c r="E359" s="19" t="s">
        <v>36</v>
      </c>
      <c r="F359" s="21"/>
      <c r="G359" s="22"/>
      <c r="H359" s="23"/>
      <c r="I359" s="23"/>
    </row>
    <row r="360" spans="1:9" ht="21.75" outlineLevel="1" x14ac:dyDescent="0.25">
      <c r="A360" s="25"/>
      <c r="B360" s="26">
        <f t="shared" ref="B360:D375" si="25">B359</f>
        <v>3</v>
      </c>
      <c r="C360" s="27" t="str">
        <f>C358</f>
        <v>C Concrete Work</v>
      </c>
      <c r="D360" s="42" t="str">
        <f>D358</f>
        <v>C4 Shuttering</v>
      </c>
      <c r="E360" s="28" t="s">
        <v>36</v>
      </c>
      <c r="F360" s="29" t="s">
        <v>321</v>
      </c>
      <c r="G360" s="41" t="s">
        <v>408</v>
      </c>
      <c r="H360" s="31">
        <v>119</v>
      </c>
      <c r="I360" s="31" t="s">
        <v>41</v>
      </c>
    </row>
    <row r="361" spans="1:9" ht="21.75" outlineLevel="1" x14ac:dyDescent="0.25">
      <c r="A361" s="25"/>
      <c r="B361" s="26">
        <f t="shared" si="25"/>
        <v>3</v>
      </c>
      <c r="C361" s="27" t="str">
        <f t="shared" si="25"/>
        <v>C Concrete Work</v>
      </c>
      <c r="D361" s="42" t="str">
        <f t="shared" si="25"/>
        <v>C4 Shuttering</v>
      </c>
      <c r="E361" s="28" t="s">
        <v>36</v>
      </c>
      <c r="F361" s="50" t="s">
        <v>0</v>
      </c>
      <c r="G361" s="41" t="s">
        <v>409</v>
      </c>
      <c r="H361" s="31">
        <v>42</v>
      </c>
      <c r="I361" s="32" t="s">
        <v>60</v>
      </c>
    </row>
    <row r="362" spans="1:9" ht="21.75" outlineLevel="1" x14ac:dyDescent="0.25">
      <c r="A362" s="25"/>
      <c r="B362" s="26">
        <f t="shared" si="25"/>
        <v>3</v>
      </c>
      <c r="C362" s="27" t="str">
        <f t="shared" si="25"/>
        <v>C Concrete Work</v>
      </c>
      <c r="D362" s="42" t="str">
        <f t="shared" si="25"/>
        <v>C4 Shuttering</v>
      </c>
      <c r="E362" s="28" t="s">
        <v>36</v>
      </c>
      <c r="F362" s="50" t="s">
        <v>1</v>
      </c>
      <c r="G362" s="30" t="s">
        <v>410</v>
      </c>
      <c r="H362" s="53">
        <v>16</v>
      </c>
      <c r="I362" s="32" t="s">
        <v>60</v>
      </c>
    </row>
    <row r="363" spans="1:9" ht="21.75" outlineLevel="1" x14ac:dyDescent="0.25">
      <c r="A363" s="25"/>
      <c r="B363" s="26">
        <f t="shared" si="25"/>
        <v>3</v>
      </c>
      <c r="C363" s="27" t="str">
        <f t="shared" si="25"/>
        <v>C Concrete Work</v>
      </c>
      <c r="D363" s="42" t="str">
        <f t="shared" si="25"/>
        <v>C4 Shuttering</v>
      </c>
      <c r="E363" s="28" t="s">
        <v>36</v>
      </c>
      <c r="F363" s="50" t="s">
        <v>5</v>
      </c>
      <c r="G363" s="30" t="s">
        <v>411</v>
      </c>
      <c r="H363" s="53">
        <v>6</v>
      </c>
      <c r="I363" s="32" t="s">
        <v>41</v>
      </c>
    </row>
    <row r="364" spans="1:9" ht="21.75" outlineLevel="1" x14ac:dyDescent="0.25">
      <c r="A364" s="25"/>
      <c r="B364" s="26">
        <f t="shared" si="25"/>
        <v>3</v>
      </c>
      <c r="C364" s="27" t="str">
        <f t="shared" si="25"/>
        <v>C Concrete Work</v>
      </c>
      <c r="D364" s="42" t="str">
        <f t="shared" si="25"/>
        <v>C4 Shuttering</v>
      </c>
      <c r="E364" s="28" t="s">
        <v>36</v>
      </c>
      <c r="F364" s="50" t="s">
        <v>19</v>
      </c>
      <c r="G364" s="30" t="s">
        <v>412</v>
      </c>
      <c r="H364" s="53">
        <v>3967</v>
      </c>
      <c r="I364" s="52" t="s">
        <v>60</v>
      </c>
    </row>
    <row r="365" spans="1:9" ht="21.75" outlineLevel="1" x14ac:dyDescent="0.25">
      <c r="A365" s="25"/>
      <c r="B365" s="26">
        <f t="shared" si="25"/>
        <v>3</v>
      </c>
      <c r="C365" s="27" t="str">
        <f t="shared" si="25"/>
        <v>C Concrete Work</v>
      </c>
      <c r="D365" s="42" t="str">
        <f t="shared" si="25"/>
        <v>C4 Shuttering</v>
      </c>
      <c r="E365" s="28" t="s">
        <v>36</v>
      </c>
      <c r="F365" s="50" t="s">
        <v>20</v>
      </c>
      <c r="G365" s="30" t="s">
        <v>413</v>
      </c>
      <c r="H365" s="53">
        <v>7692</v>
      </c>
      <c r="I365" s="32" t="s">
        <v>41</v>
      </c>
    </row>
    <row r="366" spans="1:9" ht="21.75" outlineLevel="1" x14ac:dyDescent="0.25">
      <c r="A366" s="25"/>
      <c r="B366" s="26">
        <f t="shared" si="25"/>
        <v>3</v>
      </c>
      <c r="C366" s="27" t="str">
        <f t="shared" si="25"/>
        <v>C Concrete Work</v>
      </c>
      <c r="D366" s="42" t="str">
        <f t="shared" si="25"/>
        <v>C4 Shuttering</v>
      </c>
      <c r="E366" s="28" t="s">
        <v>36</v>
      </c>
      <c r="F366" s="50" t="s">
        <v>46</v>
      </c>
      <c r="G366" s="30" t="s">
        <v>414</v>
      </c>
      <c r="H366" s="53">
        <v>3846</v>
      </c>
      <c r="I366" s="32" t="s">
        <v>60</v>
      </c>
    </row>
    <row r="367" spans="1:9" ht="21.75" outlineLevel="1" x14ac:dyDescent="0.25">
      <c r="A367" s="45"/>
      <c r="B367" s="26">
        <f t="shared" si="25"/>
        <v>3</v>
      </c>
      <c r="C367" s="27" t="str">
        <f t="shared" si="25"/>
        <v>C Concrete Work</v>
      </c>
      <c r="D367" s="42" t="str">
        <f t="shared" si="25"/>
        <v>C4 Shuttering</v>
      </c>
      <c r="E367" s="28" t="s">
        <v>36</v>
      </c>
      <c r="F367" s="50" t="s">
        <v>48</v>
      </c>
      <c r="G367" s="30" t="s">
        <v>415</v>
      </c>
      <c r="H367" s="53">
        <v>816</v>
      </c>
      <c r="I367" s="32" t="s">
        <v>41</v>
      </c>
    </row>
    <row r="368" spans="1:9" ht="21.75" outlineLevel="1" x14ac:dyDescent="0.25">
      <c r="A368" s="45"/>
      <c r="B368" s="26">
        <f t="shared" si="25"/>
        <v>3</v>
      </c>
      <c r="C368" s="27" t="str">
        <f t="shared" si="25"/>
        <v>C Concrete Work</v>
      </c>
      <c r="D368" s="42" t="str">
        <f t="shared" si="25"/>
        <v>C4 Shuttering</v>
      </c>
      <c r="E368" s="28" t="s">
        <v>36</v>
      </c>
      <c r="F368" s="50" t="s">
        <v>50</v>
      </c>
      <c r="G368" s="30" t="s">
        <v>416</v>
      </c>
      <c r="H368" s="53">
        <v>15</v>
      </c>
      <c r="I368" s="32" t="s">
        <v>60</v>
      </c>
    </row>
    <row r="369" spans="1:9" ht="21.75" outlineLevel="1" x14ac:dyDescent="0.25">
      <c r="A369" s="45"/>
      <c r="B369" s="26">
        <f t="shared" si="25"/>
        <v>3</v>
      </c>
      <c r="C369" s="27" t="str">
        <f t="shared" si="25"/>
        <v>C Concrete Work</v>
      </c>
      <c r="D369" s="42" t="str">
        <f t="shared" si="25"/>
        <v>C4 Shuttering</v>
      </c>
      <c r="E369" s="28" t="s">
        <v>36</v>
      </c>
      <c r="F369" s="29" t="s">
        <v>52</v>
      </c>
      <c r="G369" s="30" t="s">
        <v>417</v>
      </c>
      <c r="H369" s="53">
        <v>7</v>
      </c>
      <c r="I369" s="32" t="s">
        <v>41</v>
      </c>
    </row>
    <row r="370" spans="1:9" ht="21.75" outlineLevel="1" x14ac:dyDescent="0.25">
      <c r="A370" s="45"/>
      <c r="B370" s="26">
        <f t="shared" si="25"/>
        <v>3</v>
      </c>
      <c r="C370" s="27" t="str">
        <f t="shared" si="25"/>
        <v>C Concrete Work</v>
      </c>
      <c r="D370" s="42" t="str">
        <f t="shared" si="25"/>
        <v>C4 Shuttering</v>
      </c>
      <c r="E370" s="28" t="s">
        <v>36</v>
      </c>
      <c r="F370" s="29" t="s">
        <v>54</v>
      </c>
      <c r="G370" s="30" t="s">
        <v>418</v>
      </c>
      <c r="H370" s="57">
        <v>75</v>
      </c>
      <c r="I370" s="32" t="s">
        <v>60</v>
      </c>
    </row>
    <row r="371" spans="1:9" ht="21.75" outlineLevel="1" x14ac:dyDescent="0.25">
      <c r="A371" s="45"/>
      <c r="B371" s="26">
        <f t="shared" si="25"/>
        <v>3</v>
      </c>
      <c r="C371" s="27" t="str">
        <f t="shared" si="25"/>
        <v>C Concrete Work</v>
      </c>
      <c r="D371" s="42" t="str">
        <f t="shared" si="25"/>
        <v>C4 Shuttering</v>
      </c>
      <c r="E371" s="28" t="s">
        <v>36</v>
      </c>
      <c r="F371" s="29" t="s">
        <v>56</v>
      </c>
      <c r="G371" s="30" t="s">
        <v>419</v>
      </c>
      <c r="H371" s="57">
        <v>159</v>
      </c>
      <c r="I371" s="32" t="s">
        <v>41</v>
      </c>
    </row>
    <row r="372" spans="1:9" ht="21.75" outlineLevel="1" x14ac:dyDescent="0.25">
      <c r="A372" s="45"/>
      <c r="B372" s="26">
        <f t="shared" si="25"/>
        <v>3</v>
      </c>
      <c r="C372" s="27" t="str">
        <f t="shared" si="25"/>
        <v>C Concrete Work</v>
      </c>
      <c r="D372" s="42" t="str">
        <f t="shared" si="25"/>
        <v>C4 Shuttering</v>
      </c>
      <c r="E372" s="28" t="s">
        <v>36</v>
      </c>
      <c r="F372" s="29" t="s">
        <v>58</v>
      </c>
      <c r="G372" s="30" t="s">
        <v>420</v>
      </c>
      <c r="H372" s="53">
        <v>1498</v>
      </c>
      <c r="I372" s="32" t="s">
        <v>41</v>
      </c>
    </row>
    <row r="373" spans="1:9" s="24" customFormat="1" ht="21.75" outlineLevel="1" x14ac:dyDescent="0.25">
      <c r="A373" s="33"/>
      <c r="B373" s="34">
        <v>3</v>
      </c>
      <c r="C373" s="35" t="str">
        <f>C366</f>
        <v>C Concrete Work</v>
      </c>
      <c r="D373" s="60" t="s">
        <v>421</v>
      </c>
      <c r="E373" s="37" t="s">
        <v>36</v>
      </c>
      <c r="F373" s="38"/>
      <c r="G373" s="39"/>
      <c r="H373" s="40"/>
      <c r="I373" s="40"/>
    </row>
    <row r="374" spans="1:9" ht="25.5" outlineLevel="1" x14ac:dyDescent="0.25">
      <c r="A374" s="25"/>
      <c r="B374" s="26">
        <v>3</v>
      </c>
      <c r="C374" s="27" t="str">
        <f t="shared" si="25"/>
        <v>C Concrete Work</v>
      </c>
      <c r="D374" s="42" t="str">
        <f t="shared" si="25"/>
        <v>C5 Precast Concrete</v>
      </c>
      <c r="E374" s="28" t="s">
        <v>36</v>
      </c>
      <c r="F374" s="50" t="s">
        <v>0</v>
      </c>
      <c r="G374" s="30" t="s">
        <v>422</v>
      </c>
      <c r="H374" s="44">
        <v>2</v>
      </c>
      <c r="I374" s="31" t="s">
        <v>280</v>
      </c>
    </row>
    <row r="375" spans="1:9" ht="25.5" outlineLevel="1" x14ac:dyDescent="0.25">
      <c r="A375" s="25"/>
      <c r="B375" s="26">
        <v>3</v>
      </c>
      <c r="C375" s="27" t="str">
        <f t="shared" si="25"/>
        <v>C Concrete Work</v>
      </c>
      <c r="D375" s="42" t="str">
        <f t="shared" si="25"/>
        <v>C5 Precast Concrete</v>
      </c>
      <c r="E375" s="28" t="s">
        <v>36</v>
      </c>
      <c r="F375" s="50" t="s">
        <v>1</v>
      </c>
      <c r="G375" s="30" t="s">
        <v>423</v>
      </c>
      <c r="H375" s="44">
        <v>2</v>
      </c>
      <c r="I375" s="31" t="s">
        <v>280</v>
      </c>
    </row>
    <row r="376" spans="1:9" ht="25.5" outlineLevel="1" x14ac:dyDescent="0.25">
      <c r="A376" s="25"/>
      <c r="B376" s="26">
        <v>3</v>
      </c>
      <c r="C376" s="27" t="str">
        <f t="shared" ref="C376:D391" si="26">C375</f>
        <v>C Concrete Work</v>
      </c>
      <c r="D376" s="42" t="str">
        <f t="shared" si="26"/>
        <v>C5 Precast Concrete</v>
      </c>
      <c r="E376" s="28" t="s">
        <v>36</v>
      </c>
      <c r="F376" s="50" t="s">
        <v>5</v>
      </c>
      <c r="G376" s="30" t="s">
        <v>424</v>
      </c>
      <c r="H376" s="44">
        <v>2</v>
      </c>
      <c r="I376" s="31" t="s">
        <v>280</v>
      </c>
    </row>
    <row r="377" spans="1:9" ht="25.5" outlineLevel="1" x14ac:dyDescent="0.25">
      <c r="A377" s="25"/>
      <c r="B377" s="26">
        <v>3</v>
      </c>
      <c r="C377" s="27" t="str">
        <f t="shared" si="26"/>
        <v>C Concrete Work</v>
      </c>
      <c r="D377" s="42" t="str">
        <f t="shared" si="26"/>
        <v>C5 Precast Concrete</v>
      </c>
      <c r="E377" s="28" t="s">
        <v>36</v>
      </c>
      <c r="F377" s="50" t="s">
        <v>19</v>
      </c>
      <c r="G377" s="30" t="s">
        <v>425</v>
      </c>
      <c r="H377" s="44">
        <v>22</v>
      </c>
      <c r="I377" s="31" t="s">
        <v>280</v>
      </c>
    </row>
    <row r="378" spans="1:9" ht="25.5" outlineLevel="1" x14ac:dyDescent="0.25">
      <c r="A378" s="25"/>
      <c r="B378" s="26">
        <v>3</v>
      </c>
      <c r="C378" s="27" t="str">
        <f t="shared" si="26"/>
        <v>C Concrete Work</v>
      </c>
      <c r="D378" s="42" t="str">
        <f t="shared" si="26"/>
        <v>C5 Precast Concrete</v>
      </c>
      <c r="E378" s="28" t="s">
        <v>36</v>
      </c>
      <c r="F378" s="50" t="s">
        <v>20</v>
      </c>
      <c r="G378" s="30" t="s">
        <v>426</v>
      </c>
      <c r="H378" s="44">
        <v>12</v>
      </c>
      <c r="I378" s="31" t="s">
        <v>280</v>
      </c>
    </row>
    <row r="379" spans="1:9" ht="21.75" outlineLevel="1" x14ac:dyDescent="0.25">
      <c r="A379" s="25"/>
      <c r="B379" s="26">
        <v>3</v>
      </c>
      <c r="C379" s="27" t="str">
        <f t="shared" si="26"/>
        <v>C Concrete Work</v>
      </c>
      <c r="D379" s="42" t="str">
        <f t="shared" si="26"/>
        <v>C5 Precast Concrete</v>
      </c>
      <c r="E379" s="28" t="s">
        <v>36</v>
      </c>
      <c r="F379" s="50" t="s">
        <v>46</v>
      </c>
      <c r="G379" s="51" t="s">
        <v>427</v>
      </c>
      <c r="H379" s="53">
        <v>8563</v>
      </c>
      <c r="I379" s="32" t="s">
        <v>41</v>
      </c>
    </row>
    <row r="380" spans="1:9" ht="21.75" outlineLevel="1" x14ac:dyDescent="0.25">
      <c r="A380" s="45"/>
      <c r="B380" s="26">
        <v>3</v>
      </c>
      <c r="C380" s="27" t="str">
        <f t="shared" si="26"/>
        <v>C Concrete Work</v>
      </c>
      <c r="D380" s="42" t="str">
        <f t="shared" si="26"/>
        <v>C5 Precast Concrete</v>
      </c>
      <c r="E380" s="28" t="s">
        <v>36</v>
      </c>
      <c r="F380" s="50" t="s">
        <v>48</v>
      </c>
      <c r="G380" s="30" t="s">
        <v>428</v>
      </c>
      <c r="H380" s="53">
        <v>642</v>
      </c>
      <c r="I380" s="31" t="s">
        <v>63</v>
      </c>
    </row>
    <row r="381" spans="1:9" ht="21.75" outlineLevel="1" x14ac:dyDescent="0.25">
      <c r="A381" s="45"/>
      <c r="B381" s="26">
        <v>3</v>
      </c>
      <c r="C381" s="27" t="str">
        <f t="shared" si="26"/>
        <v>C Concrete Work</v>
      </c>
      <c r="D381" s="42" t="str">
        <f t="shared" si="26"/>
        <v>C5 Precast Concrete</v>
      </c>
      <c r="E381" s="28" t="s">
        <v>36</v>
      </c>
      <c r="F381" s="50" t="s">
        <v>50</v>
      </c>
      <c r="G381" s="51" t="s">
        <v>429</v>
      </c>
      <c r="H381" s="53">
        <v>652</v>
      </c>
      <c r="I381" s="32" t="s">
        <v>41</v>
      </c>
    </row>
    <row r="382" spans="1:9" ht="21.75" outlineLevel="1" x14ac:dyDescent="0.25">
      <c r="A382" s="45"/>
      <c r="B382" s="26">
        <v>3</v>
      </c>
      <c r="C382" s="27" t="str">
        <f t="shared" si="26"/>
        <v>C Concrete Work</v>
      </c>
      <c r="D382" s="42" t="str">
        <f t="shared" si="26"/>
        <v>C5 Precast Concrete</v>
      </c>
      <c r="E382" s="28" t="s">
        <v>36</v>
      </c>
      <c r="F382" s="29" t="s">
        <v>52</v>
      </c>
      <c r="G382" s="51" t="s">
        <v>430</v>
      </c>
      <c r="H382" s="53">
        <v>49</v>
      </c>
      <c r="I382" s="32" t="s">
        <v>364</v>
      </c>
    </row>
    <row r="383" spans="1:9" ht="21.75" outlineLevel="1" x14ac:dyDescent="0.25">
      <c r="A383" s="45"/>
      <c r="B383" s="26">
        <v>3</v>
      </c>
      <c r="C383" s="27" t="str">
        <f t="shared" si="26"/>
        <v>C Concrete Work</v>
      </c>
      <c r="D383" s="42" t="str">
        <f t="shared" si="26"/>
        <v>C5 Precast Concrete</v>
      </c>
      <c r="E383" s="28" t="s">
        <v>36</v>
      </c>
      <c r="F383" s="29" t="s">
        <v>54</v>
      </c>
      <c r="G383" s="51" t="s">
        <v>431</v>
      </c>
      <c r="H383" s="53">
        <v>10</v>
      </c>
      <c r="I383" s="52" t="s">
        <v>280</v>
      </c>
    </row>
    <row r="384" spans="1:9" ht="21.75" outlineLevel="1" x14ac:dyDescent="0.25">
      <c r="A384" s="45"/>
      <c r="B384" s="26">
        <v>3</v>
      </c>
      <c r="C384" s="27" t="str">
        <f t="shared" si="26"/>
        <v>C Concrete Work</v>
      </c>
      <c r="D384" s="42" t="str">
        <f t="shared" si="26"/>
        <v>C5 Precast Concrete</v>
      </c>
      <c r="E384" s="28" t="s">
        <v>36</v>
      </c>
      <c r="F384" s="29" t="s">
        <v>56</v>
      </c>
      <c r="G384" s="51" t="s">
        <v>432</v>
      </c>
      <c r="H384" s="53">
        <v>1</v>
      </c>
      <c r="I384" s="52" t="s">
        <v>280</v>
      </c>
    </row>
    <row r="385" spans="1:9" ht="21.75" outlineLevel="1" x14ac:dyDescent="0.25">
      <c r="A385" s="45"/>
      <c r="B385" s="26">
        <v>3</v>
      </c>
      <c r="C385" s="27" t="str">
        <f t="shared" si="26"/>
        <v>C Concrete Work</v>
      </c>
      <c r="D385" s="42" t="str">
        <f t="shared" si="26"/>
        <v>C5 Precast Concrete</v>
      </c>
      <c r="E385" s="28" t="s">
        <v>36</v>
      </c>
      <c r="F385" s="29" t="s">
        <v>58</v>
      </c>
      <c r="G385" s="51" t="s">
        <v>433</v>
      </c>
      <c r="H385" s="53">
        <v>3</v>
      </c>
      <c r="I385" s="52" t="s">
        <v>280</v>
      </c>
    </row>
    <row r="386" spans="1:9" ht="21.75" outlineLevel="1" x14ac:dyDescent="0.25">
      <c r="A386" s="45"/>
      <c r="B386" s="26">
        <v>3</v>
      </c>
      <c r="C386" s="27" t="str">
        <f t="shared" si="26"/>
        <v>C Concrete Work</v>
      </c>
      <c r="D386" s="42" t="str">
        <f t="shared" si="26"/>
        <v>C5 Precast Concrete</v>
      </c>
      <c r="E386" s="28" t="s">
        <v>36</v>
      </c>
      <c r="F386" s="61" t="s">
        <v>321</v>
      </c>
      <c r="G386" s="51" t="s">
        <v>434</v>
      </c>
      <c r="H386" s="53">
        <v>191</v>
      </c>
      <c r="I386" s="52" t="s">
        <v>280</v>
      </c>
    </row>
    <row r="387" spans="1:9" ht="21.75" outlineLevel="1" x14ac:dyDescent="0.25">
      <c r="A387" s="45"/>
      <c r="B387" s="26">
        <v>3</v>
      </c>
      <c r="C387" s="27" t="str">
        <f t="shared" si="26"/>
        <v>C Concrete Work</v>
      </c>
      <c r="D387" s="42" t="str">
        <f t="shared" si="26"/>
        <v>C5 Precast Concrete</v>
      </c>
      <c r="E387" s="28" t="s">
        <v>36</v>
      </c>
      <c r="F387" s="50" t="s">
        <v>0</v>
      </c>
      <c r="G387" s="30" t="s">
        <v>435</v>
      </c>
      <c r="H387" s="53">
        <v>9</v>
      </c>
      <c r="I387" s="52" t="s">
        <v>280</v>
      </c>
    </row>
    <row r="388" spans="1:9" ht="21.75" outlineLevel="1" x14ac:dyDescent="0.25">
      <c r="A388" s="45"/>
      <c r="B388" s="26">
        <v>3</v>
      </c>
      <c r="C388" s="27" t="str">
        <f t="shared" si="26"/>
        <v>C Concrete Work</v>
      </c>
      <c r="D388" s="42" t="str">
        <f t="shared" si="26"/>
        <v>C5 Precast Concrete</v>
      </c>
      <c r="E388" s="28" t="s">
        <v>36</v>
      </c>
      <c r="F388" s="50" t="s">
        <v>1</v>
      </c>
      <c r="G388" s="30" t="s">
        <v>436</v>
      </c>
      <c r="H388" s="53">
        <v>4</v>
      </c>
      <c r="I388" s="52" t="s">
        <v>280</v>
      </c>
    </row>
    <row r="389" spans="1:9" s="24" customFormat="1" ht="21.75" outlineLevel="1" x14ac:dyDescent="0.25">
      <c r="A389" s="45"/>
      <c r="B389" s="26">
        <v>3</v>
      </c>
      <c r="C389" s="27" t="str">
        <f>C379</f>
        <v>C Concrete Work</v>
      </c>
      <c r="D389" s="42" t="str">
        <f t="shared" si="26"/>
        <v>C5 Precast Concrete</v>
      </c>
      <c r="E389" s="28" t="s">
        <v>36</v>
      </c>
      <c r="F389" s="50" t="s">
        <v>5</v>
      </c>
      <c r="G389" s="51" t="s">
        <v>437</v>
      </c>
      <c r="H389" s="53">
        <v>5</v>
      </c>
      <c r="I389" s="52" t="s">
        <v>280</v>
      </c>
    </row>
    <row r="390" spans="1:9" ht="21.75" outlineLevel="1" x14ac:dyDescent="0.25">
      <c r="A390" s="25"/>
      <c r="B390" s="26">
        <v>3</v>
      </c>
      <c r="C390" s="27" t="str">
        <f t="shared" si="26"/>
        <v>C Concrete Work</v>
      </c>
      <c r="D390" s="42" t="str">
        <f t="shared" si="26"/>
        <v>C5 Precast Concrete</v>
      </c>
      <c r="E390" s="28" t="s">
        <v>36</v>
      </c>
      <c r="F390" s="50" t="s">
        <v>19</v>
      </c>
      <c r="G390" s="51" t="s">
        <v>438</v>
      </c>
      <c r="H390" s="53">
        <v>8</v>
      </c>
      <c r="I390" s="52" t="s">
        <v>280</v>
      </c>
    </row>
    <row r="391" spans="1:9" ht="21.75" outlineLevel="1" x14ac:dyDescent="0.25">
      <c r="A391" s="25"/>
      <c r="B391" s="26">
        <v>3</v>
      </c>
      <c r="C391" s="27" t="str">
        <f t="shared" si="26"/>
        <v>C Concrete Work</v>
      </c>
      <c r="D391" s="42" t="str">
        <f t="shared" si="26"/>
        <v>C5 Precast Concrete</v>
      </c>
      <c r="E391" s="28" t="s">
        <v>36</v>
      </c>
      <c r="F391" s="50" t="s">
        <v>20</v>
      </c>
      <c r="G391" s="51" t="s">
        <v>439</v>
      </c>
      <c r="H391" s="53">
        <v>1</v>
      </c>
      <c r="I391" s="52" t="s">
        <v>280</v>
      </c>
    </row>
    <row r="392" spans="1:9" ht="21.75" outlineLevel="1" x14ac:dyDescent="0.25">
      <c r="A392" s="25"/>
      <c r="B392" s="26">
        <v>3</v>
      </c>
      <c r="C392" s="27" t="str">
        <f t="shared" ref="C392:D407" si="27">C391</f>
        <v>C Concrete Work</v>
      </c>
      <c r="D392" s="42" t="str">
        <f t="shared" si="27"/>
        <v>C5 Precast Concrete</v>
      </c>
      <c r="E392" s="28" t="s">
        <v>36</v>
      </c>
      <c r="F392" s="50" t="s">
        <v>46</v>
      </c>
      <c r="G392" s="30" t="s">
        <v>440</v>
      </c>
      <c r="H392" s="53">
        <v>33</v>
      </c>
      <c r="I392" s="52" t="s">
        <v>280</v>
      </c>
    </row>
    <row r="393" spans="1:9" ht="21.75" outlineLevel="1" x14ac:dyDescent="0.25">
      <c r="A393" s="25"/>
      <c r="B393" s="26">
        <v>3</v>
      </c>
      <c r="C393" s="27" t="str">
        <f t="shared" si="27"/>
        <v>C Concrete Work</v>
      </c>
      <c r="D393" s="42" t="str">
        <f t="shared" si="27"/>
        <v>C5 Precast Concrete</v>
      </c>
      <c r="E393" s="28" t="s">
        <v>36</v>
      </c>
      <c r="F393" s="50" t="s">
        <v>48</v>
      </c>
      <c r="G393" s="51" t="s">
        <v>441</v>
      </c>
      <c r="H393" s="53">
        <v>4</v>
      </c>
      <c r="I393" s="52" t="s">
        <v>280</v>
      </c>
    </row>
    <row r="394" spans="1:9" ht="21.75" outlineLevel="1" x14ac:dyDescent="0.25">
      <c r="A394" s="25"/>
      <c r="B394" s="26">
        <v>3</v>
      </c>
      <c r="C394" s="27" t="str">
        <f t="shared" si="27"/>
        <v>C Concrete Work</v>
      </c>
      <c r="D394" s="42" t="str">
        <f t="shared" si="27"/>
        <v>C5 Precast Concrete</v>
      </c>
      <c r="E394" s="28" t="s">
        <v>36</v>
      </c>
      <c r="F394" s="50" t="s">
        <v>50</v>
      </c>
      <c r="G394" s="51" t="s">
        <v>442</v>
      </c>
      <c r="H394" s="53">
        <v>2</v>
      </c>
      <c r="I394" s="52" t="s">
        <v>280</v>
      </c>
    </row>
    <row r="395" spans="1:9" ht="21.75" outlineLevel="1" x14ac:dyDescent="0.25">
      <c r="A395" s="25"/>
      <c r="B395" s="26">
        <v>3</v>
      </c>
      <c r="C395" s="27" t="str">
        <f t="shared" si="27"/>
        <v>C Concrete Work</v>
      </c>
      <c r="D395" s="42" t="str">
        <f t="shared" si="27"/>
        <v>C5 Precast Concrete</v>
      </c>
      <c r="E395" s="28" t="s">
        <v>36</v>
      </c>
      <c r="F395" s="29" t="s">
        <v>52</v>
      </c>
      <c r="G395" s="51" t="s">
        <v>443</v>
      </c>
      <c r="H395" s="53">
        <v>1</v>
      </c>
      <c r="I395" s="52" t="s">
        <v>280</v>
      </c>
    </row>
    <row r="396" spans="1:9" ht="21.75" outlineLevel="1" x14ac:dyDescent="0.25">
      <c r="A396" s="25"/>
      <c r="B396" s="26">
        <v>3</v>
      </c>
      <c r="C396" s="27" t="str">
        <f t="shared" si="27"/>
        <v>C Concrete Work</v>
      </c>
      <c r="D396" s="42" t="str">
        <f t="shared" si="27"/>
        <v>C5 Precast Concrete</v>
      </c>
      <c r="E396" s="28" t="s">
        <v>36</v>
      </c>
      <c r="F396" s="29" t="s">
        <v>54</v>
      </c>
      <c r="G396" s="51" t="s">
        <v>444</v>
      </c>
      <c r="H396" s="53">
        <v>2</v>
      </c>
      <c r="I396" s="52" t="s">
        <v>280</v>
      </c>
    </row>
    <row r="397" spans="1:9" s="24" customFormat="1" ht="21.75" outlineLevel="1" x14ac:dyDescent="0.25">
      <c r="A397" s="33"/>
      <c r="B397" s="34">
        <v>3</v>
      </c>
      <c r="C397" s="35" t="str">
        <f>C390</f>
        <v>C Concrete Work</v>
      </c>
      <c r="D397" s="60" t="s">
        <v>445</v>
      </c>
      <c r="E397" s="37" t="s">
        <v>36</v>
      </c>
      <c r="F397" s="38"/>
      <c r="G397" s="39"/>
      <c r="H397" s="40"/>
      <c r="I397" s="40"/>
    </row>
    <row r="398" spans="1:9" ht="21.75" outlineLevel="1" x14ac:dyDescent="0.25">
      <c r="A398" s="25"/>
      <c r="B398" s="26">
        <v>3</v>
      </c>
      <c r="C398" s="27" t="str">
        <f t="shared" si="27"/>
        <v>C Concrete Work</v>
      </c>
      <c r="D398" s="42" t="str">
        <f t="shared" si="27"/>
        <v>C7 Sundries</v>
      </c>
      <c r="E398" s="28" t="s">
        <v>36</v>
      </c>
      <c r="F398" s="62" t="s">
        <v>56</v>
      </c>
      <c r="G398" s="41" t="s">
        <v>446</v>
      </c>
      <c r="H398" s="31">
        <v>1500</v>
      </c>
      <c r="I398" s="31" t="s">
        <v>60</v>
      </c>
    </row>
    <row r="399" spans="1:9" ht="21.75" outlineLevel="1" x14ac:dyDescent="0.25">
      <c r="A399" s="25"/>
      <c r="B399" s="26">
        <v>3</v>
      </c>
      <c r="C399" s="27" t="str">
        <f t="shared" si="27"/>
        <v>C Concrete Work</v>
      </c>
      <c r="D399" s="42" t="str">
        <f t="shared" si="27"/>
        <v>C7 Sundries</v>
      </c>
      <c r="E399" s="28" t="s">
        <v>36</v>
      </c>
      <c r="F399" s="62" t="s">
        <v>58</v>
      </c>
      <c r="G399" s="41" t="s">
        <v>447</v>
      </c>
      <c r="H399" s="47"/>
      <c r="I399" s="31" t="s">
        <v>23</v>
      </c>
    </row>
    <row r="400" spans="1:9" ht="21.75" outlineLevel="1" x14ac:dyDescent="0.25">
      <c r="A400" s="25"/>
      <c r="B400" s="26">
        <v>3</v>
      </c>
      <c r="C400" s="27" t="str">
        <f t="shared" si="27"/>
        <v>C Concrete Work</v>
      </c>
      <c r="D400" s="42" t="str">
        <f t="shared" si="27"/>
        <v>C7 Sundries</v>
      </c>
      <c r="E400" s="28" t="s">
        <v>36</v>
      </c>
      <c r="F400" s="62" t="s">
        <v>321</v>
      </c>
      <c r="G400" s="41" t="s">
        <v>448</v>
      </c>
      <c r="H400" s="31">
        <v>50</v>
      </c>
      <c r="I400" s="31" t="s">
        <v>60</v>
      </c>
    </row>
    <row r="401" spans="1:9" ht="21.75" outlineLevel="1" x14ac:dyDescent="0.25">
      <c r="A401" s="25"/>
      <c r="B401" s="26">
        <v>3</v>
      </c>
      <c r="C401" s="27" t="str">
        <f t="shared" si="27"/>
        <v>C Concrete Work</v>
      </c>
      <c r="D401" s="42" t="str">
        <f t="shared" si="27"/>
        <v>C7 Sundries</v>
      </c>
      <c r="E401" s="28" t="s">
        <v>36</v>
      </c>
      <c r="F401" s="62" t="s">
        <v>323</v>
      </c>
      <c r="G401" s="41" t="s">
        <v>449</v>
      </c>
      <c r="H401" s="31"/>
      <c r="I401" s="31" t="s">
        <v>23</v>
      </c>
    </row>
    <row r="402" spans="1:9" ht="21.75" outlineLevel="1" x14ac:dyDescent="0.25">
      <c r="A402" s="25"/>
      <c r="B402" s="26">
        <v>3</v>
      </c>
      <c r="C402" s="27" t="str">
        <f t="shared" si="27"/>
        <v>C Concrete Work</v>
      </c>
      <c r="D402" s="42" t="str">
        <f t="shared" si="27"/>
        <v>C7 Sundries</v>
      </c>
      <c r="E402" s="28" t="s">
        <v>36</v>
      </c>
      <c r="F402" s="62" t="s">
        <v>339</v>
      </c>
      <c r="G402" s="41" t="s">
        <v>450</v>
      </c>
      <c r="H402" s="47">
        <v>74</v>
      </c>
      <c r="I402" s="31" t="s">
        <v>60</v>
      </c>
    </row>
    <row r="403" spans="1:9" ht="21.75" outlineLevel="1" x14ac:dyDescent="0.25">
      <c r="A403" s="25"/>
      <c r="B403" s="26">
        <v>3</v>
      </c>
      <c r="C403" s="27" t="str">
        <f t="shared" si="27"/>
        <v>C Concrete Work</v>
      </c>
      <c r="D403" s="42" t="str">
        <f t="shared" si="27"/>
        <v>C7 Sundries</v>
      </c>
      <c r="E403" s="28" t="s">
        <v>36</v>
      </c>
      <c r="F403" s="62" t="s">
        <v>451</v>
      </c>
      <c r="G403" s="41" t="s">
        <v>452</v>
      </c>
      <c r="H403" s="31"/>
      <c r="I403" s="31" t="s">
        <v>23</v>
      </c>
    </row>
    <row r="404" spans="1:9" s="24" customFormat="1" ht="21.75" outlineLevel="1" x14ac:dyDescent="0.25">
      <c r="A404" s="25"/>
      <c r="B404" s="26">
        <v>3</v>
      </c>
      <c r="C404" s="27" t="str">
        <f t="shared" si="27"/>
        <v>C Concrete Work</v>
      </c>
      <c r="D404" s="42" t="str">
        <f t="shared" si="27"/>
        <v>C7 Sundries</v>
      </c>
      <c r="E404" s="28" t="s">
        <v>36</v>
      </c>
      <c r="F404" s="63" t="s">
        <v>453</v>
      </c>
      <c r="G404" s="41" t="s">
        <v>454</v>
      </c>
      <c r="H404" s="31">
        <v>20</v>
      </c>
      <c r="I404" s="31" t="s">
        <v>60</v>
      </c>
    </row>
    <row r="405" spans="1:9" ht="21.75" outlineLevel="1" x14ac:dyDescent="0.25">
      <c r="A405" s="25"/>
      <c r="B405" s="26">
        <v>3</v>
      </c>
      <c r="C405" s="27" t="str">
        <f t="shared" si="27"/>
        <v>C Concrete Work</v>
      </c>
      <c r="D405" s="42" t="str">
        <f t="shared" si="27"/>
        <v>C7 Sundries</v>
      </c>
      <c r="E405" s="28" t="s">
        <v>36</v>
      </c>
      <c r="F405" s="50" t="s">
        <v>455</v>
      </c>
      <c r="G405" s="41" t="s">
        <v>456</v>
      </c>
      <c r="H405" s="31"/>
      <c r="I405" s="31" t="s">
        <v>23</v>
      </c>
    </row>
    <row r="406" spans="1:9" ht="21.75" outlineLevel="1" x14ac:dyDescent="0.25">
      <c r="A406" s="25"/>
      <c r="B406" s="26">
        <v>3</v>
      </c>
      <c r="C406" s="27" t="str">
        <f t="shared" si="27"/>
        <v>C Concrete Work</v>
      </c>
      <c r="D406" s="42" t="str">
        <f t="shared" si="27"/>
        <v>C7 Sundries</v>
      </c>
      <c r="E406" s="28" t="s">
        <v>36</v>
      </c>
      <c r="F406" s="29" t="s">
        <v>457</v>
      </c>
      <c r="G406" s="41" t="s">
        <v>458</v>
      </c>
      <c r="H406" s="64">
        <v>20</v>
      </c>
      <c r="I406" s="31" t="s">
        <v>60</v>
      </c>
    </row>
    <row r="407" spans="1:9" ht="21.75" outlineLevel="1" x14ac:dyDescent="0.25">
      <c r="A407" s="25"/>
      <c r="B407" s="26">
        <v>3</v>
      </c>
      <c r="C407" s="27" t="str">
        <f t="shared" si="27"/>
        <v>C Concrete Work</v>
      </c>
      <c r="D407" s="42" t="str">
        <f t="shared" si="27"/>
        <v>C7 Sundries</v>
      </c>
      <c r="E407" s="28" t="s">
        <v>36</v>
      </c>
      <c r="F407" s="50" t="s">
        <v>0</v>
      </c>
      <c r="G407" s="51" t="s">
        <v>459</v>
      </c>
      <c r="H407" s="53"/>
      <c r="I407" s="32" t="s">
        <v>23</v>
      </c>
    </row>
    <row r="408" spans="1:9" ht="21.75" outlineLevel="1" x14ac:dyDescent="0.25">
      <c r="A408" s="25"/>
      <c r="B408" s="26">
        <v>3</v>
      </c>
      <c r="C408" s="27" t="str">
        <f t="shared" ref="C408:D423" si="28">C407</f>
        <v>C Concrete Work</v>
      </c>
      <c r="D408" s="42" t="str">
        <f t="shared" si="28"/>
        <v>C7 Sundries</v>
      </c>
      <c r="E408" s="28" t="s">
        <v>36</v>
      </c>
      <c r="F408" s="50" t="s">
        <v>1</v>
      </c>
      <c r="G408" s="30" t="s">
        <v>460</v>
      </c>
      <c r="H408" s="53"/>
      <c r="I408" s="32" t="s">
        <v>23</v>
      </c>
    </row>
    <row r="409" spans="1:9" ht="21.75" outlineLevel="1" x14ac:dyDescent="0.25">
      <c r="A409" s="25"/>
      <c r="B409" s="26">
        <v>3</v>
      </c>
      <c r="C409" s="27" t="str">
        <f t="shared" si="28"/>
        <v>C Concrete Work</v>
      </c>
      <c r="D409" s="42" t="str">
        <f t="shared" si="28"/>
        <v>C7 Sundries</v>
      </c>
      <c r="E409" s="28" t="s">
        <v>36</v>
      </c>
      <c r="F409" s="50" t="s">
        <v>5</v>
      </c>
      <c r="G409" s="30" t="s">
        <v>461</v>
      </c>
      <c r="H409" s="53"/>
      <c r="I409" s="52" t="s">
        <v>462</v>
      </c>
    </row>
    <row r="410" spans="1:9" ht="21.75" outlineLevel="1" x14ac:dyDescent="0.25">
      <c r="A410" s="25"/>
      <c r="B410" s="26">
        <v>3</v>
      </c>
      <c r="C410" s="27" t="str">
        <f t="shared" si="28"/>
        <v>C Concrete Work</v>
      </c>
      <c r="D410" s="42" t="str">
        <f t="shared" si="28"/>
        <v>C7 Sundries</v>
      </c>
      <c r="E410" s="28" t="s">
        <v>36</v>
      </c>
      <c r="F410" s="50" t="s">
        <v>19</v>
      </c>
      <c r="G410" s="30" t="s">
        <v>463</v>
      </c>
      <c r="H410" s="53"/>
      <c r="I410" s="32" t="s">
        <v>23</v>
      </c>
    </row>
    <row r="411" spans="1:9" ht="21.75" outlineLevel="1" x14ac:dyDescent="0.25">
      <c r="A411" s="25"/>
      <c r="B411" s="26">
        <v>3</v>
      </c>
      <c r="C411" s="27" t="str">
        <f t="shared" si="28"/>
        <v>C Concrete Work</v>
      </c>
      <c r="D411" s="42" t="str">
        <f t="shared" si="28"/>
        <v>C7 Sundries</v>
      </c>
      <c r="E411" s="28" t="s">
        <v>36</v>
      </c>
      <c r="F411" s="50" t="s">
        <v>20</v>
      </c>
      <c r="G411" s="30" t="s">
        <v>464</v>
      </c>
      <c r="H411" s="53"/>
      <c r="I411" s="32" t="s">
        <v>23</v>
      </c>
    </row>
    <row r="412" spans="1:9" ht="21.75" outlineLevel="1" x14ac:dyDescent="0.25">
      <c r="A412" s="25"/>
      <c r="B412" s="26">
        <v>3</v>
      </c>
      <c r="C412" s="27" t="str">
        <f t="shared" si="28"/>
        <v>C Concrete Work</v>
      </c>
      <c r="D412" s="42" t="str">
        <f t="shared" si="28"/>
        <v>C7 Sundries</v>
      </c>
      <c r="E412" s="28" t="s">
        <v>36</v>
      </c>
      <c r="F412" s="50" t="s">
        <v>46</v>
      </c>
      <c r="G412" s="30" t="s">
        <v>465</v>
      </c>
      <c r="H412" s="57"/>
      <c r="I412" s="32" t="s">
        <v>23</v>
      </c>
    </row>
    <row r="413" spans="1:9" s="24" customFormat="1" ht="21.75" outlineLevel="1" x14ac:dyDescent="0.25">
      <c r="A413" s="25"/>
      <c r="B413" s="26">
        <v>3</v>
      </c>
      <c r="C413" s="27" t="str">
        <f t="shared" si="28"/>
        <v>C Concrete Work</v>
      </c>
      <c r="D413" s="42" t="str">
        <f t="shared" si="28"/>
        <v>C7 Sundries</v>
      </c>
      <c r="E413" s="28" t="s">
        <v>36</v>
      </c>
      <c r="F413" s="50" t="s">
        <v>48</v>
      </c>
      <c r="G413" s="30" t="s">
        <v>466</v>
      </c>
      <c r="H413" s="57"/>
      <c r="I413" s="32" t="s">
        <v>23</v>
      </c>
    </row>
    <row r="414" spans="1:9" s="24" customFormat="1" ht="21.75" x14ac:dyDescent="0.25">
      <c r="A414" s="17"/>
      <c r="B414" s="18">
        <v>4</v>
      </c>
      <c r="C414" s="19" t="s">
        <v>467</v>
      </c>
      <c r="D414" s="20"/>
      <c r="E414" s="19" t="s">
        <v>36</v>
      </c>
      <c r="F414" s="21"/>
      <c r="G414" s="22"/>
      <c r="H414" s="23"/>
      <c r="I414" s="23"/>
    </row>
    <row r="415" spans="1:9" s="24" customFormat="1" ht="21.75" outlineLevel="1" x14ac:dyDescent="0.25">
      <c r="A415" s="33"/>
      <c r="B415" s="34">
        <f>B414</f>
        <v>4</v>
      </c>
      <c r="C415" s="35" t="str">
        <f>C414</f>
        <v>D Masonry</v>
      </c>
      <c r="D415" s="35" t="s">
        <v>468</v>
      </c>
      <c r="E415" s="37" t="s">
        <v>36</v>
      </c>
      <c r="F415" s="38"/>
      <c r="G415" s="39"/>
      <c r="H415" s="40"/>
      <c r="I415" s="40"/>
    </row>
    <row r="416" spans="1:9" ht="21.75" outlineLevel="1" x14ac:dyDescent="0.25">
      <c r="A416" s="25"/>
      <c r="B416" s="26">
        <f>B414</f>
        <v>4</v>
      </c>
      <c r="C416" s="27" t="str">
        <f>C414</f>
        <v>D Masonry</v>
      </c>
      <c r="D416" s="42" t="str">
        <f>D415</f>
        <v>D2 Walls and Piers</v>
      </c>
      <c r="E416" s="28" t="s">
        <v>36</v>
      </c>
      <c r="F416" s="50" t="s">
        <v>0</v>
      </c>
      <c r="G416" s="30" t="s">
        <v>469</v>
      </c>
      <c r="H416" s="52">
        <v>12790</v>
      </c>
      <c r="I416" s="32" t="s">
        <v>41</v>
      </c>
    </row>
    <row r="417" spans="1:9" ht="25.5" outlineLevel="1" x14ac:dyDescent="0.25">
      <c r="A417" s="25"/>
      <c r="B417" s="26">
        <f t="shared" ref="B417:D426" si="29">B416</f>
        <v>4</v>
      </c>
      <c r="C417" s="27" t="str">
        <f t="shared" si="28"/>
        <v>D Masonry</v>
      </c>
      <c r="D417" s="42" t="str">
        <f t="shared" si="28"/>
        <v>D2 Walls and Piers</v>
      </c>
      <c r="E417" s="28" t="s">
        <v>36</v>
      </c>
      <c r="F417" s="50" t="s">
        <v>1</v>
      </c>
      <c r="G417" s="30" t="s">
        <v>470</v>
      </c>
      <c r="H417" s="52">
        <v>12790</v>
      </c>
      <c r="I417" s="32" t="s">
        <v>41</v>
      </c>
    </row>
    <row r="418" spans="1:9" ht="21.75" outlineLevel="1" x14ac:dyDescent="0.25">
      <c r="A418" s="25"/>
      <c r="B418" s="26">
        <f t="shared" si="29"/>
        <v>4</v>
      </c>
      <c r="C418" s="27" t="str">
        <f t="shared" si="28"/>
        <v>D Masonry</v>
      </c>
      <c r="D418" s="42" t="str">
        <f t="shared" si="28"/>
        <v>D2 Walls and Piers</v>
      </c>
      <c r="E418" s="28" t="s">
        <v>36</v>
      </c>
      <c r="F418" s="50" t="s">
        <v>5</v>
      </c>
      <c r="G418" s="30" t="s">
        <v>471</v>
      </c>
      <c r="H418" s="52">
        <v>6773</v>
      </c>
      <c r="I418" s="32" t="s">
        <v>41</v>
      </c>
    </row>
    <row r="419" spans="1:9" ht="21.75" outlineLevel="1" x14ac:dyDescent="0.25">
      <c r="A419" s="25"/>
      <c r="B419" s="26">
        <f t="shared" si="29"/>
        <v>4</v>
      </c>
      <c r="C419" s="27" t="str">
        <f t="shared" si="28"/>
        <v>D Masonry</v>
      </c>
      <c r="D419" s="42" t="str">
        <f t="shared" si="28"/>
        <v>D2 Walls and Piers</v>
      </c>
      <c r="E419" s="28" t="s">
        <v>36</v>
      </c>
      <c r="F419" s="50" t="s">
        <v>19</v>
      </c>
      <c r="G419" s="51" t="s">
        <v>472</v>
      </c>
      <c r="H419" s="52">
        <v>6773</v>
      </c>
      <c r="I419" s="32" t="s">
        <v>41</v>
      </c>
    </row>
    <row r="420" spans="1:9" ht="21.75" outlineLevel="1" x14ac:dyDescent="0.25">
      <c r="A420" s="25"/>
      <c r="B420" s="26">
        <f t="shared" si="29"/>
        <v>4</v>
      </c>
      <c r="C420" s="27" t="str">
        <f t="shared" si="28"/>
        <v>D Masonry</v>
      </c>
      <c r="D420" s="42" t="str">
        <f t="shared" si="28"/>
        <v>D2 Walls and Piers</v>
      </c>
      <c r="E420" s="28" t="s">
        <v>36</v>
      </c>
      <c r="F420" s="50" t="s">
        <v>20</v>
      </c>
      <c r="G420" s="30" t="s">
        <v>473</v>
      </c>
      <c r="H420" s="53">
        <v>2560</v>
      </c>
      <c r="I420" s="32" t="s">
        <v>41</v>
      </c>
    </row>
    <row r="421" spans="1:9" ht="21.75" outlineLevel="1" x14ac:dyDescent="0.25">
      <c r="A421" s="25"/>
      <c r="B421" s="26">
        <f t="shared" si="29"/>
        <v>4</v>
      </c>
      <c r="C421" s="27" t="str">
        <f t="shared" si="28"/>
        <v>D Masonry</v>
      </c>
      <c r="D421" s="42" t="str">
        <f t="shared" si="28"/>
        <v>D2 Walls and Piers</v>
      </c>
      <c r="E421" s="28" t="s">
        <v>36</v>
      </c>
      <c r="F421" s="50" t="s">
        <v>46</v>
      </c>
      <c r="G421" s="30" t="s">
        <v>474</v>
      </c>
      <c r="H421" s="53">
        <v>1938</v>
      </c>
      <c r="I421" s="32" t="s">
        <v>41</v>
      </c>
    </row>
    <row r="422" spans="1:9" ht="21.75" outlineLevel="1" x14ac:dyDescent="0.25">
      <c r="A422" s="25"/>
      <c r="B422" s="26">
        <f t="shared" si="29"/>
        <v>4</v>
      </c>
      <c r="C422" s="27" t="str">
        <f t="shared" si="28"/>
        <v>D Masonry</v>
      </c>
      <c r="D422" s="42" t="str">
        <f t="shared" si="28"/>
        <v>D2 Walls and Piers</v>
      </c>
      <c r="E422" s="28" t="s">
        <v>36</v>
      </c>
      <c r="F422" s="50" t="s">
        <v>48</v>
      </c>
      <c r="G422" s="30" t="s">
        <v>475</v>
      </c>
      <c r="H422" s="53">
        <v>25</v>
      </c>
      <c r="I422" s="32" t="s">
        <v>41</v>
      </c>
    </row>
    <row r="423" spans="1:9" ht="25.5" outlineLevel="1" x14ac:dyDescent="0.25">
      <c r="A423" s="25"/>
      <c r="B423" s="26">
        <f t="shared" si="29"/>
        <v>4</v>
      </c>
      <c r="C423" s="27" t="str">
        <f t="shared" si="28"/>
        <v>D Masonry</v>
      </c>
      <c r="D423" s="42" t="str">
        <f t="shared" si="28"/>
        <v>D2 Walls and Piers</v>
      </c>
      <c r="E423" s="28" t="s">
        <v>36</v>
      </c>
      <c r="F423" s="50" t="s">
        <v>50</v>
      </c>
      <c r="G423" s="30" t="s">
        <v>476</v>
      </c>
      <c r="H423" s="53">
        <v>3009</v>
      </c>
      <c r="I423" s="32" t="s">
        <v>41</v>
      </c>
    </row>
    <row r="424" spans="1:9" ht="21.75" outlineLevel="1" x14ac:dyDescent="0.25">
      <c r="A424" s="25"/>
      <c r="B424" s="26">
        <f t="shared" si="29"/>
        <v>4</v>
      </c>
      <c r="C424" s="27" t="str">
        <f t="shared" si="29"/>
        <v>D Masonry</v>
      </c>
      <c r="D424" s="42" t="str">
        <f t="shared" si="29"/>
        <v>D2 Walls and Piers</v>
      </c>
      <c r="E424" s="28" t="s">
        <v>36</v>
      </c>
      <c r="F424" s="29" t="s">
        <v>52</v>
      </c>
      <c r="G424" s="30" t="s">
        <v>477</v>
      </c>
      <c r="H424" s="53">
        <v>168</v>
      </c>
      <c r="I424" s="32" t="s">
        <v>41</v>
      </c>
    </row>
    <row r="425" spans="1:9" ht="21.75" outlineLevel="1" x14ac:dyDescent="0.25">
      <c r="A425" s="25"/>
      <c r="B425" s="26">
        <f t="shared" si="29"/>
        <v>4</v>
      </c>
      <c r="C425" s="27" t="str">
        <f t="shared" si="29"/>
        <v>D Masonry</v>
      </c>
      <c r="D425" s="42" t="str">
        <f t="shared" si="29"/>
        <v>D2 Walls and Piers</v>
      </c>
      <c r="E425" s="28" t="s">
        <v>36</v>
      </c>
      <c r="F425" s="29" t="s">
        <v>54</v>
      </c>
      <c r="G425" s="30" t="s">
        <v>478</v>
      </c>
      <c r="H425" s="53">
        <v>866</v>
      </c>
      <c r="I425" s="32" t="s">
        <v>41</v>
      </c>
    </row>
    <row r="426" spans="1:9" ht="21.75" outlineLevel="1" x14ac:dyDescent="0.25">
      <c r="A426" s="25"/>
      <c r="B426" s="26">
        <f t="shared" si="29"/>
        <v>4</v>
      </c>
      <c r="C426" s="27" t="str">
        <f t="shared" si="29"/>
        <v>D Masonry</v>
      </c>
      <c r="D426" s="42" t="str">
        <f t="shared" si="29"/>
        <v>D2 Walls and Piers</v>
      </c>
      <c r="E426" s="28" t="s">
        <v>36</v>
      </c>
      <c r="F426" s="29" t="s">
        <v>56</v>
      </c>
      <c r="G426" s="30" t="s">
        <v>479</v>
      </c>
      <c r="H426" s="53" t="s">
        <v>480</v>
      </c>
      <c r="I426" s="32" t="s">
        <v>41</v>
      </c>
    </row>
    <row r="427" spans="1:9" s="24" customFormat="1" ht="21.75" outlineLevel="1" x14ac:dyDescent="0.25">
      <c r="A427" s="33"/>
      <c r="B427" s="34">
        <v>4</v>
      </c>
      <c r="C427" s="35" t="str">
        <f>C426</f>
        <v>D Masonry</v>
      </c>
      <c r="D427" s="60" t="s">
        <v>481</v>
      </c>
      <c r="E427" s="37" t="s">
        <v>36</v>
      </c>
      <c r="F427" s="38"/>
      <c r="G427" s="39"/>
      <c r="H427" s="40"/>
      <c r="I427" s="40"/>
    </row>
    <row r="428" spans="1:9" ht="25.5" outlineLevel="1" x14ac:dyDescent="0.25">
      <c r="A428" s="25"/>
      <c r="B428" s="26">
        <v>4</v>
      </c>
      <c r="C428" s="27" t="str">
        <f t="shared" ref="C428:D442" si="30">C427</f>
        <v>D Masonry</v>
      </c>
      <c r="D428" s="42" t="str">
        <f t="shared" si="30"/>
        <v>D3 Sills, etc.</v>
      </c>
      <c r="E428" s="28" t="s">
        <v>36</v>
      </c>
      <c r="F428" s="50" t="s">
        <v>0</v>
      </c>
      <c r="G428" s="30" t="s">
        <v>482</v>
      </c>
      <c r="H428" s="52">
        <v>38</v>
      </c>
      <c r="I428" s="32" t="s">
        <v>41</v>
      </c>
    </row>
    <row r="429" spans="1:9" ht="25.5" outlineLevel="1" x14ac:dyDescent="0.25">
      <c r="A429" s="25"/>
      <c r="B429" s="26">
        <v>4</v>
      </c>
      <c r="C429" s="27" t="str">
        <f t="shared" si="30"/>
        <v>D Masonry</v>
      </c>
      <c r="D429" s="42" t="str">
        <f t="shared" si="30"/>
        <v>D3 Sills, etc.</v>
      </c>
      <c r="E429" s="28" t="s">
        <v>36</v>
      </c>
      <c r="F429" s="29" t="s">
        <v>1</v>
      </c>
      <c r="G429" s="30" t="s">
        <v>483</v>
      </c>
      <c r="H429" s="52">
        <v>373</v>
      </c>
      <c r="I429" s="32" t="s">
        <v>41</v>
      </c>
    </row>
    <row r="430" spans="1:9" ht="21.75" outlineLevel="1" x14ac:dyDescent="0.25">
      <c r="A430" s="25"/>
      <c r="B430" s="26">
        <v>4</v>
      </c>
      <c r="C430" s="27" t="str">
        <f t="shared" si="30"/>
        <v>D Masonry</v>
      </c>
      <c r="D430" s="42" t="str">
        <f t="shared" si="30"/>
        <v>D3 Sills, etc.</v>
      </c>
      <c r="E430" s="28" t="s">
        <v>36</v>
      </c>
      <c r="F430" s="29" t="s">
        <v>5</v>
      </c>
      <c r="G430" s="51" t="s">
        <v>484</v>
      </c>
      <c r="H430" s="52">
        <v>3536</v>
      </c>
      <c r="I430" s="52" t="s">
        <v>485</v>
      </c>
    </row>
    <row r="431" spans="1:9" s="24" customFormat="1" ht="21.75" outlineLevel="1" x14ac:dyDescent="0.25">
      <c r="A431" s="33"/>
      <c r="B431" s="34">
        <v>4</v>
      </c>
      <c r="C431" s="35" t="str">
        <f>C430</f>
        <v>D Masonry</v>
      </c>
      <c r="D431" s="60" t="s">
        <v>486</v>
      </c>
      <c r="E431" s="37" t="s">
        <v>36</v>
      </c>
      <c r="F431" s="38"/>
      <c r="G431" s="39"/>
      <c r="H431" s="40"/>
      <c r="I431" s="40"/>
    </row>
    <row r="432" spans="1:9" ht="21.75" outlineLevel="1" x14ac:dyDescent="0.25">
      <c r="A432" s="25"/>
      <c r="B432" s="26">
        <v>4</v>
      </c>
      <c r="C432" s="27" t="str">
        <f t="shared" si="30"/>
        <v>D Masonry</v>
      </c>
      <c r="D432" s="42" t="str">
        <f t="shared" si="30"/>
        <v>D5 Sundries</v>
      </c>
      <c r="E432" s="28" t="s">
        <v>36</v>
      </c>
      <c r="F432" s="50" t="s">
        <v>0</v>
      </c>
      <c r="G432" s="30" t="s">
        <v>487</v>
      </c>
      <c r="H432" s="53">
        <v>2560</v>
      </c>
      <c r="I432" s="32" t="s">
        <v>41</v>
      </c>
    </row>
    <row r="433" spans="1:9" ht="21.75" outlineLevel="1" x14ac:dyDescent="0.25">
      <c r="A433" s="25"/>
      <c r="B433" s="26">
        <v>4</v>
      </c>
      <c r="C433" s="27" t="str">
        <f t="shared" si="30"/>
        <v>D Masonry</v>
      </c>
      <c r="D433" s="42" t="str">
        <f t="shared" si="30"/>
        <v>D5 Sundries</v>
      </c>
      <c r="E433" s="28" t="s">
        <v>36</v>
      </c>
      <c r="F433" s="50" t="s">
        <v>1</v>
      </c>
      <c r="G433" s="30" t="s">
        <v>488</v>
      </c>
      <c r="H433" s="53">
        <v>1938</v>
      </c>
      <c r="I433" s="32" t="s">
        <v>41</v>
      </c>
    </row>
    <row r="434" spans="1:9" ht="30" outlineLevel="1" x14ac:dyDescent="0.25">
      <c r="A434" s="25"/>
      <c r="B434" s="26">
        <v>4</v>
      </c>
      <c r="C434" s="27" t="str">
        <f t="shared" si="30"/>
        <v>D Masonry</v>
      </c>
      <c r="D434" s="42" t="str">
        <f t="shared" si="30"/>
        <v>D5 Sundries</v>
      </c>
      <c r="E434" s="28" t="s">
        <v>36</v>
      </c>
      <c r="F434" s="50" t="s">
        <v>5</v>
      </c>
      <c r="G434" s="51" t="s">
        <v>489</v>
      </c>
      <c r="H434" s="53">
        <v>3915</v>
      </c>
      <c r="I434" s="32" t="s">
        <v>41</v>
      </c>
    </row>
    <row r="435" spans="1:9" ht="21.75" outlineLevel="1" x14ac:dyDescent="0.25">
      <c r="A435" s="25"/>
      <c r="B435" s="26">
        <v>4</v>
      </c>
      <c r="C435" s="27" t="str">
        <f t="shared" si="30"/>
        <v>D Masonry</v>
      </c>
      <c r="D435" s="42" t="str">
        <f t="shared" si="30"/>
        <v>D5 Sundries</v>
      </c>
      <c r="E435" s="28" t="s">
        <v>36</v>
      </c>
      <c r="F435" s="50" t="s">
        <v>19</v>
      </c>
      <c r="G435" s="30" t="s">
        <v>490</v>
      </c>
      <c r="H435" s="53">
        <v>976</v>
      </c>
      <c r="I435" s="32" t="s">
        <v>41</v>
      </c>
    </row>
    <row r="436" spans="1:9" ht="21.75" outlineLevel="1" x14ac:dyDescent="0.25">
      <c r="A436" s="25"/>
      <c r="B436" s="26">
        <v>4</v>
      </c>
      <c r="C436" s="27" t="str">
        <f t="shared" si="30"/>
        <v>D Masonry</v>
      </c>
      <c r="D436" s="42" t="str">
        <f t="shared" si="30"/>
        <v>D5 Sundries</v>
      </c>
      <c r="E436" s="28" t="s">
        <v>36</v>
      </c>
      <c r="F436" s="50" t="s">
        <v>20</v>
      </c>
      <c r="G436" s="30" t="s">
        <v>491</v>
      </c>
      <c r="H436" s="52">
        <v>10</v>
      </c>
      <c r="I436" s="32" t="s">
        <v>125</v>
      </c>
    </row>
    <row r="437" spans="1:9" ht="21.75" outlineLevel="1" x14ac:dyDescent="0.25">
      <c r="A437" s="25"/>
      <c r="B437" s="26">
        <v>4</v>
      </c>
      <c r="C437" s="27" t="str">
        <f t="shared" si="30"/>
        <v>D Masonry</v>
      </c>
      <c r="D437" s="42" t="str">
        <f t="shared" si="30"/>
        <v>D5 Sundries</v>
      </c>
      <c r="E437" s="28" t="s">
        <v>36</v>
      </c>
      <c r="F437" s="50" t="s">
        <v>46</v>
      </c>
      <c r="G437" s="30" t="s">
        <v>492</v>
      </c>
      <c r="H437" s="52">
        <v>19</v>
      </c>
      <c r="I437" s="32" t="s">
        <v>125</v>
      </c>
    </row>
    <row r="438" spans="1:9" ht="21.75" outlineLevel="1" x14ac:dyDescent="0.25">
      <c r="A438" s="25"/>
      <c r="B438" s="26">
        <v>4</v>
      </c>
      <c r="C438" s="27" t="str">
        <f t="shared" si="30"/>
        <v>D Masonry</v>
      </c>
      <c r="D438" s="42" t="str">
        <f t="shared" si="30"/>
        <v>D5 Sundries</v>
      </c>
      <c r="E438" s="28" t="s">
        <v>36</v>
      </c>
      <c r="F438" s="50" t="s">
        <v>48</v>
      </c>
      <c r="G438" s="30" t="s">
        <v>493</v>
      </c>
      <c r="H438" s="52">
        <v>76</v>
      </c>
      <c r="I438" s="32" t="s">
        <v>125</v>
      </c>
    </row>
    <row r="439" spans="1:9" ht="21.75" outlineLevel="1" x14ac:dyDescent="0.25">
      <c r="A439" s="25"/>
      <c r="B439" s="26">
        <v>4</v>
      </c>
      <c r="C439" s="27" t="str">
        <f t="shared" si="30"/>
        <v>D Masonry</v>
      </c>
      <c r="D439" s="42" t="str">
        <f t="shared" si="30"/>
        <v>D5 Sundries</v>
      </c>
      <c r="E439" s="28" t="s">
        <v>36</v>
      </c>
      <c r="F439" s="50" t="s">
        <v>50</v>
      </c>
      <c r="G439" s="30" t="s">
        <v>494</v>
      </c>
      <c r="H439" s="52">
        <v>38</v>
      </c>
      <c r="I439" s="32" t="s">
        <v>125</v>
      </c>
    </row>
    <row r="440" spans="1:9" ht="21.75" outlineLevel="1" x14ac:dyDescent="0.25">
      <c r="A440" s="25"/>
      <c r="B440" s="26">
        <v>4</v>
      </c>
      <c r="C440" s="27" t="str">
        <f t="shared" si="30"/>
        <v>D Masonry</v>
      </c>
      <c r="D440" s="42" t="str">
        <f t="shared" si="30"/>
        <v>D5 Sundries</v>
      </c>
      <c r="E440" s="28" t="s">
        <v>36</v>
      </c>
      <c r="F440" s="50" t="s">
        <v>0</v>
      </c>
      <c r="G440" s="30" t="s">
        <v>495</v>
      </c>
      <c r="H440" s="52">
        <v>4</v>
      </c>
      <c r="I440" s="32" t="s">
        <v>125</v>
      </c>
    </row>
    <row r="441" spans="1:9" ht="21.75" outlineLevel="1" x14ac:dyDescent="0.25">
      <c r="A441" s="25"/>
      <c r="B441" s="26">
        <v>4</v>
      </c>
      <c r="C441" s="27" t="str">
        <f t="shared" si="30"/>
        <v>D Masonry</v>
      </c>
      <c r="D441" s="42" t="str">
        <f t="shared" si="30"/>
        <v>D5 Sundries</v>
      </c>
      <c r="E441" s="28" t="s">
        <v>36</v>
      </c>
      <c r="F441" s="29" t="s">
        <v>1</v>
      </c>
      <c r="G441" s="30" t="s">
        <v>496</v>
      </c>
      <c r="H441" s="52">
        <v>66</v>
      </c>
      <c r="I441" s="32" t="s">
        <v>125</v>
      </c>
    </row>
    <row r="442" spans="1:9" s="24" customFormat="1" ht="21.75" outlineLevel="1" x14ac:dyDescent="0.25">
      <c r="A442" s="25"/>
      <c r="B442" s="26">
        <v>4</v>
      </c>
      <c r="C442" s="27" t="str">
        <f t="shared" si="30"/>
        <v>D Masonry</v>
      </c>
      <c r="D442" s="42" t="str">
        <f t="shared" si="30"/>
        <v>D5 Sundries</v>
      </c>
      <c r="E442" s="28" t="s">
        <v>36</v>
      </c>
      <c r="F442" s="29" t="s">
        <v>5</v>
      </c>
      <c r="G442" s="30" t="s">
        <v>497</v>
      </c>
      <c r="H442" s="52">
        <v>28</v>
      </c>
      <c r="I442" s="32" t="s">
        <v>125</v>
      </c>
    </row>
    <row r="443" spans="1:9" s="24" customFormat="1" ht="21.75" x14ac:dyDescent="0.25">
      <c r="A443" s="17"/>
      <c r="B443" s="18">
        <v>5</v>
      </c>
      <c r="C443" s="19" t="s">
        <v>498</v>
      </c>
      <c r="D443" s="20"/>
      <c r="E443" s="19" t="s">
        <v>36</v>
      </c>
      <c r="F443" s="21"/>
      <c r="G443" s="22"/>
      <c r="H443" s="23"/>
      <c r="I443" s="23"/>
    </row>
    <row r="444" spans="1:9" s="24" customFormat="1" ht="21.75" outlineLevel="1" x14ac:dyDescent="0.25">
      <c r="A444" s="33"/>
      <c r="B444" s="34">
        <v>5</v>
      </c>
      <c r="C444" s="35" t="str">
        <f>C443</f>
        <v>E Metal Work</v>
      </c>
      <c r="D444" s="60" t="s">
        <v>499</v>
      </c>
      <c r="E444" s="37" t="s">
        <v>36</v>
      </c>
      <c r="F444" s="38"/>
      <c r="G444" s="39"/>
      <c r="H444" s="40"/>
      <c r="I444" s="40"/>
    </row>
    <row r="445" spans="1:9" ht="25.5" outlineLevel="1" x14ac:dyDescent="0.25">
      <c r="A445" s="25"/>
      <c r="B445" s="26">
        <f>B444</f>
        <v>5</v>
      </c>
      <c r="C445" s="27" t="str">
        <f>C444</f>
        <v>E Metal Work</v>
      </c>
      <c r="D445" s="42" t="str">
        <f>D444</f>
        <v>E2 Structural Metalwork</v>
      </c>
      <c r="E445" s="28" t="s">
        <v>36</v>
      </c>
      <c r="F445" s="50" t="s">
        <v>0</v>
      </c>
      <c r="G445" s="30" t="s">
        <v>500</v>
      </c>
      <c r="H445" s="52">
        <v>7884</v>
      </c>
      <c r="I445" s="32" t="s">
        <v>41</v>
      </c>
    </row>
    <row r="446" spans="1:9" ht="21.75" outlineLevel="1" x14ac:dyDescent="0.25">
      <c r="A446" s="25"/>
      <c r="B446" s="26">
        <f t="shared" ref="B446:D461" si="31">B445</f>
        <v>5</v>
      </c>
      <c r="C446" s="27" t="str">
        <f t="shared" si="31"/>
        <v>E Metal Work</v>
      </c>
      <c r="D446" s="42" t="str">
        <f t="shared" si="31"/>
        <v>E2 Structural Metalwork</v>
      </c>
      <c r="E446" s="28" t="s">
        <v>36</v>
      </c>
      <c r="F446" s="50" t="s">
        <v>1</v>
      </c>
      <c r="G446" s="30" t="s">
        <v>501</v>
      </c>
      <c r="H446" s="52">
        <v>12790</v>
      </c>
      <c r="I446" s="32" t="s">
        <v>41</v>
      </c>
    </row>
    <row r="447" spans="1:9" ht="21.75" outlineLevel="1" x14ac:dyDescent="0.25">
      <c r="A447" s="25"/>
      <c r="B447" s="26">
        <f t="shared" si="31"/>
        <v>5</v>
      </c>
      <c r="C447" s="27" t="str">
        <f t="shared" si="31"/>
        <v>E Metal Work</v>
      </c>
      <c r="D447" s="42" t="str">
        <f t="shared" si="31"/>
        <v>E2 Structural Metalwork</v>
      </c>
      <c r="E447" s="28" t="s">
        <v>36</v>
      </c>
      <c r="F447" s="50" t="s">
        <v>5</v>
      </c>
      <c r="G447" s="30" t="s">
        <v>502</v>
      </c>
      <c r="H447" s="52">
        <v>4118</v>
      </c>
      <c r="I447" s="32" t="s">
        <v>41</v>
      </c>
    </row>
    <row r="448" spans="1:9" ht="21.75" outlineLevel="1" x14ac:dyDescent="0.25">
      <c r="A448" s="25"/>
      <c r="B448" s="26">
        <f t="shared" si="31"/>
        <v>5</v>
      </c>
      <c r="C448" s="27" t="str">
        <f t="shared" si="31"/>
        <v>E Metal Work</v>
      </c>
      <c r="D448" s="42" t="str">
        <f t="shared" si="31"/>
        <v>E2 Structural Metalwork</v>
      </c>
      <c r="E448" s="28" t="s">
        <v>36</v>
      </c>
      <c r="F448" s="50" t="s">
        <v>19</v>
      </c>
      <c r="G448" s="30" t="s">
        <v>503</v>
      </c>
      <c r="H448" s="47">
        <v>3.98</v>
      </c>
      <c r="I448" s="44" t="s">
        <v>504</v>
      </c>
    </row>
    <row r="449" spans="1:9" ht="21.75" outlineLevel="1" x14ac:dyDescent="0.25">
      <c r="A449" s="25"/>
      <c r="B449" s="26">
        <f t="shared" si="31"/>
        <v>5</v>
      </c>
      <c r="C449" s="27" t="str">
        <f t="shared" si="31"/>
        <v>E Metal Work</v>
      </c>
      <c r="D449" s="42" t="str">
        <f t="shared" si="31"/>
        <v>E2 Structural Metalwork</v>
      </c>
      <c r="E449" s="28" t="s">
        <v>36</v>
      </c>
      <c r="F449" s="50" t="s">
        <v>20</v>
      </c>
      <c r="G449" s="30" t="s">
        <v>505</v>
      </c>
      <c r="H449" s="44">
        <v>15.42</v>
      </c>
      <c r="I449" s="44" t="s">
        <v>504</v>
      </c>
    </row>
    <row r="450" spans="1:9" ht="21.75" outlineLevel="1" x14ac:dyDescent="0.25">
      <c r="A450" s="25"/>
      <c r="B450" s="26">
        <f t="shared" si="31"/>
        <v>5</v>
      </c>
      <c r="C450" s="27" t="str">
        <f t="shared" si="31"/>
        <v>E Metal Work</v>
      </c>
      <c r="D450" s="42" t="str">
        <f t="shared" si="31"/>
        <v>E2 Structural Metalwork</v>
      </c>
      <c r="E450" s="28" t="s">
        <v>36</v>
      </c>
      <c r="F450" s="50" t="s">
        <v>46</v>
      </c>
      <c r="G450" s="30" t="s">
        <v>506</v>
      </c>
      <c r="H450" s="44">
        <v>31.42</v>
      </c>
      <c r="I450" s="44" t="s">
        <v>504</v>
      </c>
    </row>
    <row r="451" spans="1:9" ht="21.75" outlineLevel="1" x14ac:dyDescent="0.25">
      <c r="A451" s="25"/>
      <c r="B451" s="26">
        <f t="shared" si="31"/>
        <v>5</v>
      </c>
      <c r="C451" s="27" t="str">
        <f t="shared" si="31"/>
        <v>E Metal Work</v>
      </c>
      <c r="D451" s="42" t="str">
        <f t="shared" si="31"/>
        <v>E2 Structural Metalwork</v>
      </c>
      <c r="E451" s="28" t="s">
        <v>36</v>
      </c>
      <c r="F451" s="50" t="s">
        <v>48</v>
      </c>
      <c r="G451" s="30" t="s">
        <v>507</v>
      </c>
      <c r="H451" s="47">
        <v>8.36</v>
      </c>
      <c r="I451" s="44" t="s">
        <v>504</v>
      </c>
    </row>
    <row r="452" spans="1:9" ht="21.75" outlineLevel="1" x14ac:dyDescent="0.25">
      <c r="A452" s="25"/>
      <c r="B452" s="26">
        <f t="shared" si="31"/>
        <v>5</v>
      </c>
      <c r="C452" s="27" t="str">
        <f t="shared" si="31"/>
        <v>E Metal Work</v>
      </c>
      <c r="D452" s="42" t="str">
        <f t="shared" si="31"/>
        <v>E2 Structural Metalwork</v>
      </c>
      <c r="E452" s="28" t="s">
        <v>36</v>
      </c>
      <c r="F452" s="50" t="s">
        <v>50</v>
      </c>
      <c r="G452" s="30" t="s">
        <v>508</v>
      </c>
      <c r="H452" s="31">
        <v>412</v>
      </c>
      <c r="I452" s="48" t="s">
        <v>41</v>
      </c>
    </row>
    <row r="453" spans="1:9" ht="21.75" outlineLevel="1" x14ac:dyDescent="0.25">
      <c r="A453" s="25"/>
      <c r="B453" s="26">
        <f t="shared" si="31"/>
        <v>5</v>
      </c>
      <c r="C453" s="27" t="str">
        <f t="shared" si="31"/>
        <v>E Metal Work</v>
      </c>
      <c r="D453" s="42" t="str">
        <f t="shared" si="31"/>
        <v>E2 Structural Metalwork</v>
      </c>
      <c r="E453" s="28" t="s">
        <v>36</v>
      </c>
      <c r="F453" s="29" t="s">
        <v>52</v>
      </c>
      <c r="G453" s="30" t="s">
        <v>509</v>
      </c>
      <c r="H453" s="47">
        <v>25.46</v>
      </c>
      <c r="I453" s="48" t="s">
        <v>364</v>
      </c>
    </row>
    <row r="454" spans="1:9" ht="21.75" outlineLevel="1" x14ac:dyDescent="0.25">
      <c r="A454" s="25"/>
      <c r="B454" s="26">
        <f t="shared" si="31"/>
        <v>5</v>
      </c>
      <c r="C454" s="27" t="str">
        <f t="shared" si="31"/>
        <v>E Metal Work</v>
      </c>
      <c r="D454" s="42" t="str">
        <f t="shared" si="31"/>
        <v>E2 Structural Metalwork</v>
      </c>
      <c r="E454" s="28" t="s">
        <v>36</v>
      </c>
      <c r="F454" s="29" t="s">
        <v>54</v>
      </c>
      <c r="G454" s="30" t="s">
        <v>510</v>
      </c>
      <c r="H454" s="47">
        <v>1.23</v>
      </c>
      <c r="I454" s="48" t="s">
        <v>364</v>
      </c>
    </row>
    <row r="455" spans="1:9" ht="21.75" outlineLevel="1" x14ac:dyDescent="0.25">
      <c r="A455" s="25"/>
      <c r="B455" s="26">
        <f t="shared" si="31"/>
        <v>5</v>
      </c>
      <c r="C455" s="27" t="str">
        <f t="shared" si="31"/>
        <v>E Metal Work</v>
      </c>
      <c r="D455" s="42" t="str">
        <f t="shared" si="31"/>
        <v>E2 Structural Metalwork</v>
      </c>
      <c r="E455" s="28" t="s">
        <v>36</v>
      </c>
      <c r="F455" s="29" t="s">
        <v>56</v>
      </c>
      <c r="G455" s="30" t="s">
        <v>511</v>
      </c>
      <c r="H455" s="47">
        <v>32.29</v>
      </c>
      <c r="I455" s="48" t="s">
        <v>364</v>
      </c>
    </row>
    <row r="456" spans="1:9" ht="21.75" outlineLevel="1" x14ac:dyDescent="0.25">
      <c r="A456" s="25"/>
      <c r="B456" s="26">
        <f t="shared" si="31"/>
        <v>5</v>
      </c>
      <c r="C456" s="27" t="str">
        <f t="shared" si="31"/>
        <v>E Metal Work</v>
      </c>
      <c r="D456" s="42" t="str">
        <f t="shared" si="31"/>
        <v>E2 Structural Metalwork</v>
      </c>
      <c r="E456" s="28" t="s">
        <v>36</v>
      </c>
      <c r="F456" s="29" t="s">
        <v>58</v>
      </c>
      <c r="G456" s="30" t="s">
        <v>512</v>
      </c>
      <c r="H456" s="47">
        <v>10.46</v>
      </c>
      <c r="I456" s="48" t="s">
        <v>364</v>
      </c>
    </row>
    <row r="457" spans="1:9" ht="21.75" outlineLevel="1" x14ac:dyDescent="0.25">
      <c r="A457" s="25"/>
      <c r="B457" s="26">
        <f t="shared" si="31"/>
        <v>5</v>
      </c>
      <c r="C457" s="27" t="str">
        <f t="shared" si="31"/>
        <v>E Metal Work</v>
      </c>
      <c r="D457" s="42" t="str">
        <f t="shared" si="31"/>
        <v>E2 Structural Metalwork</v>
      </c>
      <c r="E457" s="28" t="s">
        <v>36</v>
      </c>
      <c r="F457" s="29" t="s">
        <v>321</v>
      </c>
      <c r="G457" s="30" t="s">
        <v>513</v>
      </c>
      <c r="H457" s="47">
        <v>4.6500000000000004</v>
      </c>
      <c r="I457" s="48" t="s">
        <v>364</v>
      </c>
    </row>
    <row r="458" spans="1:9" ht="21.75" outlineLevel="1" x14ac:dyDescent="0.25">
      <c r="A458" s="25"/>
      <c r="B458" s="26">
        <f t="shared" si="31"/>
        <v>5</v>
      </c>
      <c r="C458" s="27" t="str">
        <f t="shared" si="31"/>
        <v>E Metal Work</v>
      </c>
      <c r="D458" s="42" t="str">
        <f t="shared" si="31"/>
        <v>E2 Structural Metalwork</v>
      </c>
      <c r="E458" s="28" t="s">
        <v>36</v>
      </c>
      <c r="F458" s="50" t="s">
        <v>0</v>
      </c>
      <c r="G458" s="30" t="s">
        <v>514</v>
      </c>
      <c r="H458" s="47">
        <v>0.52</v>
      </c>
      <c r="I458" s="48" t="s">
        <v>364</v>
      </c>
    </row>
    <row r="459" spans="1:9" ht="21.75" outlineLevel="1" x14ac:dyDescent="0.25">
      <c r="A459" s="25"/>
      <c r="B459" s="26">
        <f t="shared" si="31"/>
        <v>5</v>
      </c>
      <c r="C459" s="27" t="str">
        <f t="shared" si="31"/>
        <v>E Metal Work</v>
      </c>
      <c r="D459" s="42" t="str">
        <f t="shared" si="31"/>
        <v>E2 Structural Metalwork</v>
      </c>
      <c r="E459" s="28" t="s">
        <v>36</v>
      </c>
      <c r="F459" s="50" t="s">
        <v>1</v>
      </c>
      <c r="G459" s="30" t="s">
        <v>515</v>
      </c>
      <c r="H459" s="47">
        <v>1.94</v>
      </c>
      <c r="I459" s="48" t="s">
        <v>364</v>
      </c>
    </row>
    <row r="460" spans="1:9" ht="21.75" outlineLevel="1" x14ac:dyDescent="0.25">
      <c r="A460" s="25"/>
      <c r="B460" s="26">
        <f t="shared" si="31"/>
        <v>5</v>
      </c>
      <c r="C460" s="27" t="str">
        <f t="shared" si="31"/>
        <v>E Metal Work</v>
      </c>
      <c r="D460" s="42" t="str">
        <f t="shared" si="31"/>
        <v>E2 Structural Metalwork</v>
      </c>
      <c r="E460" s="28" t="s">
        <v>36</v>
      </c>
      <c r="F460" s="50" t="s">
        <v>5</v>
      </c>
      <c r="G460" s="30" t="s">
        <v>516</v>
      </c>
      <c r="H460" s="47">
        <v>2.39</v>
      </c>
      <c r="I460" s="48" t="s">
        <v>364</v>
      </c>
    </row>
    <row r="461" spans="1:9" ht="21.75" outlineLevel="1" x14ac:dyDescent="0.25">
      <c r="A461" s="25"/>
      <c r="B461" s="26">
        <f t="shared" si="31"/>
        <v>5</v>
      </c>
      <c r="C461" s="27" t="str">
        <f t="shared" si="31"/>
        <v>E Metal Work</v>
      </c>
      <c r="D461" s="42" t="str">
        <f t="shared" si="31"/>
        <v>E2 Structural Metalwork</v>
      </c>
      <c r="E461" s="28" t="s">
        <v>36</v>
      </c>
      <c r="F461" s="50" t="s">
        <v>19</v>
      </c>
      <c r="G461" s="30" t="s">
        <v>517</v>
      </c>
      <c r="H461" s="47">
        <v>5.83</v>
      </c>
      <c r="I461" s="48" t="s">
        <v>364</v>
      </c>
    </row>
    <row r="462" spans="1:9" ht="21.75" outlineLevel="1" x14ac:dyDescent="0.25">
      <c r="A462" s="25"/>
      <c r="B462" s="26">
        <f t="shared" ref="B462:D471" si="32">B461</f>
        <v>5</v>
      </c>
      <c r="C462" s="27" t="str">
        <f t="shared" si="32"/>
        <v>E Metal Work</v>
      </c>
      <c r="D462" s="42" t="str">
        <f t="shared" si="32"/>
        <v>E2 Structural Metalwork</v>
      </c>
      <c r="E462" s="28" t="s">
        <v>36</v>
      </c>
      <c r="F462" s="50" t="s">
        <v>20</v>
      </c>
      <c r="G462" s="30" t="s">
        <v>518</v>
      </c>
      <c r="H462" s="47">
        <v>50.28</v>
      </c>
      <c r="I462" s="48" t="s">
        <v>364</v>
      </c>
    </row>
    <row r="463" spans="1:9" ht="21.75" outlineLevel="1" x14ac:dyDescent="0.25">
      <c r="A463" s="25"/>
      <c r="B463" s="26">
        <f t="shared" si="32"/>
        <v>5</v>
      </c>
      <c r="C463" s="27" t="str">
        <f t="shared" si="32"/>
        <v>E Metal Work</v>
      </c>
      <c r="D463" s="42" t="str">
        <f t="shared" si="32"/>
        <v>E2 Structural Metalwork</v>
      </c>
      <c r="E463" s="28" t="s">
        <v>36</v>
      </c>
      <c r="F463" s="50" t="s">
        <v>46</v>
      </c>
      <c r="G463" s="30" t="s">
        <v>519</v>
      </c>
      <c r="H463" s="47">
        <v>60.97</v>
      </c>
      <c r="I463" s="48" t="s">
        <v>364</v>
      </c>
    </row>
    <row r="464" spans="1:9" s="24" customFormat="1" ht="21.75" outlineLevel="1" x14ac:dyDescent="0.25">
      <c r="A464" s="25"/>
      <c r="B464" s="26">
        <f t="shared" si="32"/>
        <v>5</v>
      </c>
      <c r="C464" s="27" t="str">
        <f t="shared" si="32"/>
        <v>E Metal Work</v>
      </c>
      <c r="D464" s="42" t="str">
        <f t="shared" si="32"/>
        <v>E2 Structural Metalwork</v>
      </c>
      <c r="E464" s="28" t="s">
        <v>36</v>
      </c>
      <c r="F464" s="50" t="s">
        <v>48</v>
      </c>
      <c r="G464" s="30" t="s">
        <v>520</v>
      </c>
      <c r="H464" s="47">
        <v>3.08</v>
      </c>
      <c r="I464" s="48" t="s">
        <v>364</v>
      </c>
    </row>
    <row r="465" spans="1:9" s="24" customFormat="1" ht="21.75" outlineLevel="1" x14ac:dyDescent="0.25">
      <c r="A465" s="25"/>
      <c r="B465" s="26">
        <f t="shared" si="32"/>
        <v>5</v>
      </c>
      <c r="C465" s="27" t="str">
        <f t="shared" si="32"/>
        <v>E Metal Work</v>
      </c>
      <c r="D465" s="42" t="str">
        <f t="shared" si="32"/>
        <v>E2 Structural Metalwork</v>
      </c>
      <c r="E465" s="28" t="s">
        <v>36</v>
      </c>
      <c r="F465" s="50" t="s">
        <v>50</v>
      </c>
      <c r="G465" s="30" t="s">
        <v>521</v>
      </c>
      <c r="H465" s="47">
        <v>1.85</v>
      </c>
      <c r="I465" s="48" t="s">
        <v>364</v>
      </c>
    </row>
    <row r="466" spans="1:9" ht="21.75" outlineLevel="1" x14ac:dyDescent="0.25">
      <c r="A466" s="25"/>
      <c r="B466" s="26">
        <f t="shared" si="32"/>
        <v>5</v>
      </c>
      <c r="C466" s="27" t="str">
        <f t="shared" si="32"/>
        <v>E Metal Work</v>
      </c>
      <c r="D466" s="42" t="str">
        <f t="shared" si="32"/>
        <v>E2 Structural Metalwork</v>
      </c>
      <c r="E466" s="28" t="s">
        <v>36</v>
      </c>
      <c r="F466" s="29" t="s">
        <v>52</v>
      </c>
      <c r="G466" s="30" t="s">
        <v>522</v>
      </c>
      <c r="H466" s="47">
        <v>4.63</v>
      </c>
      <c r="I466" s="48" t="s">
        <v>364</v>
      </c>
    </row>
    <row r="467" spans="1:9" ht="25.5" outlineLevel="1" x14ac:dyDescent="0.25">
      <c r="A467" s="25"/>
      <c r="B467" s="26">
        <f t="shared" si="32"/>
        <v>5</v>
      </c>
      <c r="C467" s="27" t="str">
        <f t="shared" si="32"/>
        <v>E Metal Work</v>
      </c>
      <c r="D467" s="42" t="str">
        <f t="shared" si="32"/>
        <v>E2 Structural Metalwork</v>
      </c>
      <c r="E467" s="28" t="s">
        <v>36</v>
      </c>
      <c r="F467" s="29" t="s">
        <v>54</v>
      </c>
      <c r="G467" s="30" t="s">
        <v>523</v>
      </c>
      <c r="H467" s="65">
        <v>20.56</v>
      </c>
      <c r="I467" s="66" t="s">
        <v>364</v>
      </c>
    </row>
    <row r="468" spans="1:9" s="24" customFormat="1" ht="21.75" outlineLevel="1" x14ac:dyDescent="0.25">
      <c r="A468" s="25"/>
      <c r="B468" s="26">
        <f t="shared" si="32"/>
        <v>5</v>
      </c>
      <c r="C468" s="27" t="str">
        <f t="shared" si="32"/>
        <v>E Metal Work</v>
      </c>
      <c r="D468" s="42" t="str">
        <f t="shared" si="32"/>
        <v>E2 Structural Metalwork</v>
      </c>
      <c r="E468" s="28" t="s">
        <v>36</v>
      </c>
      <c r="F468" s="29" t="s">
        <v>56</v>
      </c>
      <c r="G468" s="30" t="s">
        <v>524</v>
      </c>
      <c r="H468" s="31">
        <v>4123</v>
      </c>
      <c r="I468" s="48" t="s">
        <v>41</v>
      </c>
    </row>
    <row r="469" spans="1:9" ht="25.5" outlineLevel="1" x14ac:dyDescent="0.25">
      <c r="A469" s="25"/>
      <c r="B469" s="26">
        <f t="shared" si="32"/>
        <v>5</v>
      </c>
      <c r="C469" s="27" t="str">
        <f t="shared" si="32"/>
        <v>E Metal Work</v>
      </c>
      <c r="D469" s="42" t="str">
        <f t="shared" si="32"/>
        <v>E2 Structural Metalwork</v>
      </c>
      <c r="E469" s="28" t="s">
        <v>36</v>
      </c>
      <c r="F469" s="29" t="s">
        <v>58</v>
      </c>
      <c r="G469" s="30" t="s">
        <v>525</v>
      </c>
      <c r="H469" s="57">
        <v>7.75</v>
      </c>
      <c r="I469" s="32" t="s">
        <v>364</v>
      </c>
    </row>
    <row r="470" spans="1:9" ht="25.5" outlineLevel="1" x14ac:dyDescent="0.25">
      <c r="A470" s="25"/>
      <c r="B470" s="26">
        <f t="shared" si="32"/>
        <v>5</v>
      </c>
      <c r="C470" s="27" t="str">
        <f t="shared" si="32"/>
        <v>E Metal Work</v>
      </c>
      <c r="D470" s="42" t="str">
        <f t="shared" si="32"/>
        <v>E2 Structural Metalwork</v>
      </c>
      <c r="E470" s="28" t="s">
        <v>36</v>
      </c>
      <c r="F470" s="29" t="s">
        <v>321</v>
      </c>
      <c r="G470" s="30" t="s">
        <v>526</v>
      </c>
      <c r="H470" s="57">
        <v>43.32</v>
      </c>
      <c r="I470" s="32" t="s">
        <v>364</v>
      </c>
    </row>
    <row r="471" spans="1:9" ht="25.5" outlineLevel="1" x14ac:dyDescent="0.25">
      <c r="A471" s="25"/>
      <c r="B471" s="26">
        <f t="shared" si="32"/>
        <v>5</v>
      </c>
      <c r="C471" s="27" t="str">
        <f t="shared" si="32"/>
        <v>E Metal Work</v>
      </c>
      <c r="D471" s="42" t="str">
        <f t="shared" si="32"/>
        <v>E2 Structural Metalwork</v>
      </c>
      <c r="E471" s="28" t="s">
        <v>36</v>
      </c>
      <c r="F471" s="29" t="s">
        <v>323</v>
      </c>
      <c r="G471" s="30" t="s">
        <v>527</v>
      </c>
      <c r="H471" s="57">
        <v>0.65</v>
      </c>
      <c r="I471" s="32" t="s">
        <v>364</v>
      </c>
    </row>
    <row r="472" spans="1:9" s="24" customFormat="1" ht="21.75" outlineLevel="1" x14ac:dyDescent="0.25">
      <c r="A472" s="33"/>
      <c r="B472" s="34">
        <v>5</v>
      </c>
      <c r="C472" s="35" t="str">
        <f>C470</f>
        <v>E Metal Work</v>
      </c>
      <c r="D472" s="60" t="s">
        <v>528</v>
      </c>
      <c r="E472" s="37" t="s">
        <v>36</v>
      </c>
      <c r="F472" s="38"/>
      <c r="G472" s="39"/>
      <c r="H472" s="40"/>
      <c r="I472" s="40"/>
    </row>
    <row r="473" spans="1:9" ht="25.5" outlineLevel="1" x14ac:dyDescent="0.25">
      <c r="A473" s="25"/>
      <c r="B473" s="26">
        <v>5</v>
      </c>
      <c r="C473" s="27" t="str">
        <f t="shared" ref="C473" si="33">C472</f>
        <v>E Metal Work</v>
      </c>
      <c r="D473" s="42" t="str">
        <f>D472</f>
        <v>E3 Non-structural Metalwork</v>
      </c>
      <c r="E473" s="28" t="s">
        <v>36</v>
      </c>
      <c r="F473" s="50" t="s">
        <v>0</v>
      </c>
      <c r="G473" s="30" t="s">
        <v>529</v>
      </c>
      <c r="H473" s="44">
        <v>80</v>
      </c>
      <c r="I473" s="32" t="s">
        <v>60</v>
      </c>
    </row>
    <row r="474" spans="1:9" ht="25.5" outlineLevel="1" x14ac:dyDescent="0.25">
      <c r="A474" s="25"/>
      <c r="B474" s="26">
        <v>5</v>
      </c>
      <c r="C474" s="27" t="str">
        <f t="shared" ref="C474:D489" si="34">C472</f>
        <v>E Metal Work</v>
      </c>
      <c r="D474" s="42" t="str">
        <f>D472</f>
        <v>E3 Non-structural Metalwork</v>
      </c>
      <c r="E474" s="28" t="s">
        <v>36</v>
      </c>
      <c r="F474" s="50" t="s">
        <v>1</v>
      </c>
      <c r="G474" s="30" t="s">
        <v>530</v>
      </c>
      <c r="H474" s="44">
        <v>100</v>
      </c>
      <c r="I474" s="32" t="s">
        <v>60</v>
      </c>
    </row>
    <row r="475" spans="1:9" ht="25.5" outlineLevel="1" x14ac:dyDescent="0.25">
      <c r="A475" s="25"/>
      <c r="B475" s="26">
        <v>5</v>
      </c>
      <c r="C475" s="27" t="str">
        <f t="shared" si="34"/>
        <v>E Metal Work</v>
      </c>
      <c r="D475" s="42" t="str">
        <f t="shared" si="34"/>
        <v>E3 Non-structural Metalwork</v>
      </c>
      <c r="E475" s="28" t="s">
        <v>36</v>
      </c>
      <c r="F475" s="50" t="s">
        <v>5</v>
      </c>
      <c r="G475" s="30" t="s">
        <v>531</v>
      </c>
      <c r="H475" s="44">
        <v>26</v>
      </c>
      <c r="I475" s="32" t="s">
        <v>60</v>
      </c>
    </row>
    <row r="476" spans="1:9" ht="25.5" outlineLevel="1" x14ac:dyDescent="0.25">
      <c r="A476" s="25"/>
      <c r="B476" s="26">
        <v>5</v>
      </c>
      <c r="C476" s="27" t="str">
        <f t="shared" si="34"/>
        <v>E Metal Work</v>
      </c>
      <c r="D476" s="42" t="str">
        <f t="shared" si="34"/>
        <v>E3 Non-structural Metalwork</v>
      </c>
      <c r="E476" s="28" t="s">
        <v>36</v>
      </c>
      <c r="F476" s="50" t="s">
        <v>19</v>
      </c>
      <c r="G476" s="30" t="s">
        <v>532</v>
      </c>
      <c r="H476" s="44">
        <v>28</v>
      </c>
      <c r="I476" s="32" t="s">
        <v>60</v>
      </c>
    </row>
    <row r="477" spans="1:9" ht="21.75" outlineLevel="1" x14ac:dyDescent="0.25">
      <c r="A477" s="25"/>
      <c r="B477" s="26">
        <v>5</v>
      </c>
      <c r="C477" s="27" t="str">
        <f t="shared" si="34"/>
        <v>E Metal Work</v>
      </c>
      <c r="D477" s="42" t="str">
        <f t="shared" si="34"/>
        <v>E3 Non-structural Metalwork</v>
      </c>
      <c r="E477" s="28" t="s">
        <v>36</v>
      </c>
      <c r="F477" s="50" t="s">
        <v>20</v>
      </c>
      <c r="G477" s="30" t="s">
        <v>533</v>
      </c>
      <c r="H477" s="31">
        <v>850</v>
      </c>
      <c r="I477" s="31" t="s">
        <v>485</v>
      </c>
    </row>
    <row r="478" spans="1:9" ht="21.75" outlineLevel="1" x14ac:dyDescent="0.25">
      <c r="A478" s="25"/>
      <c r="B478" s="26">
        <v>5</v>
      </c>
      <c r="C478" s="27" t="str">
        <f t="shared" si="34"/>
        <v>E Metal Work</v>
      </c>
      <c r="D478" s="42" t="str">
        <f t="shared" si="34"/>
        <v>E3 Non-structural Metalwork</v>
      </c>
      <c r="E478" s="28" t="s">
        <v>36</v>
      </c>
      <c r="F478" s="50" t="s">
        <v>46</v>
      </c>
      <c r="G478" s="30" t="s">
        <v>534</v>
      </c>
      <c r="H478" s="47">
        <v>5.92</v>
      </c>
      <c r="I478" s="44" t="s">
        <v>504</v>
      </c>
    </row>
    <row r="479" spans="1:9" ht="21.75" outlineLevel="1" x14ac:dyDescent="0.25">
      <c r="A479" s="25"/>
      <c r="B479" s="26">
        <v>5</v>
      </c>
      <c r="C479" s="27" t="str">
        <f t="shared" si="34"/>
        <v>E Metal Work</v>
      </c>
      <c r="D479" s="42" t="str">
        <f t="shared" si="34"/>
        <v>E3 Non-structural Metalwork</v>
      </c>
      <c r="E479" s="28" t="s">
        <v>36</v>
      </c>
      <c r="F479" s="50" t="s">
        <v>48</v>
      </c>
      <c r="G479" s="30" t="s">
        <v>535</v>
      </c>
      <c r="H479" s="31">
        <v>20</v>
      </c>
      <c r="I479" s="48" t="s">
        <v>125</v>
      </c>
    </row>
    <row r="480" spans="1:9" ht="25.5" outlineLevel="1" x14ac:dyDescent="0.25">
      <c r="A480" s="25"/>
      <c r="B480" s="26">
        <v>5</v>
      </c>
      <c r="C480" s="27" t="str">
        <f t="shared" si="34"/>
        <v>E Metal Work</v>
      </c>
      <c r="D480" s="42" t="str">
        <f t="shared" si="34"/>
        <v>E3 Non-structural Metalwork</v>
      </c>
      <c r="E480" s="28" t="s">
        <v>36</v>
      </c>
      <c r="F480" s="50" t="s">
        <v>50</v>
      </c>
      <c r="G480" s="30" t="s">
        <v>536</v>
      </c>
      <c r="H480" s="57">
        <v>23.13</v>
      </c>
      <c r="I480" s="32" t="s">
        <v>364</v>
      </c>
    </row>
    <row r="481" spans="1:9" ht="25.5" outlineLevel="1" x14ac:dyDescent="0.25">
      <c r="A481" s="25"/>
      <c r="B481" s="26">
        <v>5</v>
      </c>
      <c r="C481" s="27" t="str">
        <f t="shared" si="34"/>
        <v>E Metal Work</v>
      </c>
      <c r="D481" s="42" t="str">
        <f t="shared" si="34"/>
        <v>E3 Non-structural Metalwork</v>
      </c>
      <c r="E481" s="28" t="s">
        <v>36</v>
      </c>
      <c r="F481" s="29" t="s">
        <v>52</v>
      </c>
      <c r="G481" s="30" t="s">
        <v>537</v>
      </c>
      <c r="H481" s="57">
        <v>7.48</v>
      </c>
      <c r="I481" s="32" t="s">
        <v>364</v>
      </c>
    </row>
    <row r="482" spans="1:9" ht="25.5" outlineLevel="1" x14ac:dyDescent="0.25">
      <c r="A482" s="25"/>
      <c r="B482" s="26">
        <v>5</v>
      </c>
      <c r="C482" s="27" t="str">
        <f t="shared" si="34"/>
        <v>E Metal Work</v>
      </c>
      <c r="D482" s="42" t="str">
        <f t="shared" si="34"/>
        <v>E3 Non-structural Metalwork</v>
      </c>
      <c r="E482" s="28" t="s">
        <v>36</v>
      </c>
      <c r="F482" s="29" t="s">
        <v>54</v>
      </c>
      <c r="G482" s="30" t="s">
        <v>538</v>
      </c>
      <c r="H482" s="57">
        <v>5386</v>
      </c>
      <c r="I482" s="32" t="s">
        <v>60</v>
      </c>
    </row>
    <row r="483" spans="1:9" ht="25.5" outlineLevel="1" x14ac:dyDescent="0.25">
      <c r="A483" s="25"/>
      <c r="B483" s="26">
        <v>5</v>
      </c>
      <c r="C483" s="27" t="str">
        <f t="shared" si="34"/>
        <v>E Metal Work</v>
      </c>
      <c r="D483" s="42" t="str">
        <f t="shared" si="34"/>
        <v>E3 Non-structural Metalwork</v>
      </c>
      <c r="E483" s="28" t="s">
        <v>36</v>
      </c>
      <c r="F483" s="50" t="s">
        <v>0</v>
      </c>
      <c r="G483" s="30" t="s">
        <v>539</v>
      </c>
      <c r="H483" s="52">
        <v>2</v>
      </c>
      <c r="I483" s="32" t="s">
        <v>125</v>
      </c>
    </row>
    <row r="484" spans="1:9" ht="38.25" outlineLevel="1" x14ac:dyDescent="0.25">
      <c r="A484" s="25"/>
      <c r="B484" s="26">
        <v>5</v>
      </c>
      <c r="C484" s="27" t="str">
        <f t="shared" si="34"/>
        <v>E Metal Work</v>
      </c>
      <c r="D484" s="42" t="str">
        <f t="shared" si="34"/>
        <v>E3 Non-structural Metalwork</v>
      </c>
      <c r="E484" s="28" t="s">
        <v>36</v>
      </c>
      <c r="F484" s="50" t="s">
        <v>1</v>
      </c>
      <c r="G484" s="30" t="s">
        <v>540</v>
      </c>
      <c r="H484" s="52">
        <v>2</v>
      </c>
      <c r="I484" s="32" t="s">
        <v>125</v>
      </c>
    </row>
    <row r="485" spans="1:9" ht="38.25" outlineLevel="1" x14ac:dyDescent="0.25">
      <c r="A485" s="25"/>
      <c r="B485" s="26">
        <v>5</v>
      </c>
      <c r="C485" s="27" t="str">
        <f t="shared" si="34"/>
        <v>E Metal Work</v>
      </c>
      <c r="D485" s="42" t="str">
        <f t="shared" si="34"/>
        <v>E3 Non-structural Metalwork</v>
      </c>
      <c r="E485" s="28" t="s">
        <v>36</v>
      </c>
      <c r="F485" s="50" t="s">
        <v>5</v>
      </c>
      <c r="G485" s="30" t="s">
        <v>541</v>
      </c>
      <c r="H485" s="52">
        <v>2</v>
      </c>
      <c r="I485" s="32" t="s">
        <v>125</v>
      </c>
    </row>
    <row r="486" spans="1:9" ht="21.75" outlineLevel="1" x14ac:dyDescent="0.25">
      <c r="A486" s="25"/>
      <c r="B486" s="26">
        <v>5</v>
      </c>
      <c r="C486" s="27" t="str">
        <f t="shared" si="34"/>
        <v>E Metal Work</v>
      </c>
      <c r="D486" s="42" t="str">
        <f t="shared" si="34"/>
        <v>E3 Non-structural Metalwork</v>
      </c>
      <c r="E486" s="28" t="s">
        <v>36</v>
      </c>
      <c r="F486" s="50" t="s">
        <v>19</v>
      </c>
      <c r="G486" s="30" t="s">
        <v>542</v>
      </c>
      <c r="H486" s="52">
        <v>32</v>
      </c>
      <c r="I486" s="32" t="s">
        <v>125</v>
      </c>
    </row>
    <row r="487" spans="1:9" ht="25.5" outlineLevel="1" x14ac:dyDescent="0.25">
      <c r="A487" s="25"/>
      <c r="B487" s="26">
        <v>5</v>
      </c>
      <c r="C487" s="27" t="str">
        <f t="shared" si="34"/>
        <v>E Metal Work</v>
      </c>
      <c r="D487" s="42" t="str">
        <f t="shared" si="34"/>
        <v>E3 Non-structural Metalwork</v>
      </c>
      <c r="E487" s="28" t="s">
        <v>36</v>
      </c>
      <c r="F487" s="50" t="s">
        <v>20</v>
      </c>
      <c r="G487" s="67" t="s">
        <v>543</v>
      </c>
      <c r="H487" s="31">
        <v>12</v>
      </c>
      <c r="I487" s="31" t="s">
        <v>125</v>
      </c>
    </row>
    <row r="488" spans="1:9" ht="25.5" outlineLevel="1" x14ac:dyDescent="0.25">
      <c r="A488" s="25"/>
      <c r="B488" s="26">
        <v>5</v>
      </c>
      <c r="C488" s="27" t="str">
        <f t="shared" si="34"/>
        <v>E Metal Work</v>
      </c>
      <c r="D488" s="42" t="str">
        <f t="shared" si="34"/>
        <v>E3 Non-structural Metalwork</v>
      </c>
      <c r="E488" s="28" t="s">
        <v>36</v>
      </c>
      <c r="F488" s="50" t="s">
        <v>46</v>
      </c>
      <c r="G488" s="67" t="s">
        <v>544</v>
      </c>
      <c r="H488" s="31">
        <v>84</v>
      </c>
      <c r="I488" s="31" t="s">
        <v>60</v>
      </c>
    </row>
    <row r="489" spans="1:9" ht="25.5" outlineLevel="1" x14ac:dyDescent="0.25">
      <c r="A489" s="25"/>
      <c r="B489" s="26">
        <v>5</v>
      </c>
      <c r="C489" s="27" t="str">
        <f t="shared" si="34"/>
        <v>E Metal Work</v>
      </c>
      <c r="D489" s="42" t="str">
        <f t="shared" si="34"/>
        <v>E3 Non-structural Metalwork</v>
      </c>
      <c r="E489" s="28" t="s">
        <v>36</v>
      </c>
      <c r="F489" s="50" t="s">
        <v>48</v>
      </c>
      <c r="G489" s="67" t="s">
        <v>545</v>
      </c>
      <c r="H489" s="31">
        <v>108</v>
      </c>
      <c r="I489" s="31" t="s">
        <v>125</v>
      </c>
    </row>
    <row r="490" spans="1:9" ht="25.5" outlineLevel="1" x14ac:dyDescent="0.25">
      <c r="A490" s="25"/>
      <c r="B490" s="26">
        <v>5</v>
      </c>
      <c r="C490" s="27" t="str">
        <f t="shared" ref="C490:D496" si="35">C488</f>
        <v>E Metal Work</v>
      </c>
      <c r="D490" s="42" t="str">
        <f t="shared" si="35"/>
        <v>E3 Non-structural Metalwork</v>
      </c>
      <c r="E490" s="28" t="s">
        <v>36</v>
      </c>
      <c r="F490" s="50" t="s">
        <v>50</v>
      </c>
      <c r="G490" s="67" t="s">
        <v>546</v>
      </c>
      <c r="H490" s="31">
        <v>1</v>
      </c>
      <c r="I490" s="31" t="s">
        <v>125</v>
      </c>
    </row>
    <row r="491" spans="1:9" ht="21.75" outlineLevel="1" x14ac:dyDescent="0.25">
      <c r="A491" s="25"/>
      <c r="B491" s="26">
        <v>5</v>
      </c>
      <c r="C491" s="27" t="str">
        <f t="shared" si="35"/>
        <v>E Metal Work</v>
      </c>
      <c r="D491" s="42" t="str">
        <f t="shared" si="35"/>
        <v>E3 Non-structural Metalwork</v>
      </c>
      <c r="E491" s="28" t="s">
        <v>36</v>
      </c>
      <c r="F491" s="29" t="s">
        <v>52</v>
      </c>
      <c r="G491" s="67" t="s">
        <v>547</v>
      </c>
      <c r="H491" s="31">
        <v>22</v>
      </c>
      <c r="I491" s="31" t="s">
        <v>125</v>
      </c>
    </row>
    <row r="492" spans="1:9" ht="25.5" outlineLevel="1" x14ac:dyDescent="0.25">
      <c r="A492" s="25"/>
      <c r="B492" s="26">
        <v>5</v>
      </c>
      <c r="C492" s="27" t="str">
        <f t="shared" si="35"/>
        <v>E Metal Work</v>
      </c>
      <c r="D492" s="42" t="str">
        <f t="shared" si="35"/>
        <v>E3 Non-structural Metalwork</v>
      </c>
      <c r="E492" s="28" t="s">
        <v>36</v>
      </c>
      <c r="F492" s="50" t="s">
        <v>0</v>
      </c>
      <c r="G492" s="30" t="s">
        <v>548</v>
      </c>
      <c r="H492" s="52">
        <v>2</v>
      </c>
      <c r="I492" s="32" t="s">
        <v>125</v>
      </c>
    </row>
    <row r="493" spans="1:9" ht="25.5" outlineLevel="1" x14ac:dyDescent="0.25">
      <c r="A493" s="25"/>
      <c r="B493" s="26">
        <v>5</v>
      </c>
      <c r="C493" s="27" t="str">
        <f t="shared" si="35"/>
        <v>E Metal Work</v>
      </c>
      <c r="D493" s="42" t="str">
        <f t="shared" si="35"/>
        <v>E3 Non-structural Metalwork</v>
      </c>
      <c r="E493" s="28" t="s">
        <v>36</v>
      </c>
      <c r="F493" s="50" t="s">
        <v>1</v>
      </c>
      <c r="G493" s="30" t="s">
        <v>549</v>
      </c>
      <c r="H493" s="52">
        <v>5</v>
      </c>
      <c r="I493" s="32" t="s">
        <v>125</v>
      </c>
    </row>
    <row r="494" spans="1:9" ht="25.5" outlineLevel="1" x14ac:dyDescent="0.25">
      <c r="A494" s="25"/>
      <c r="B494" s="26">
        <v>5</v>
      </c>
      <c r="C494" s="27" t="str">
        <f t="shared" si="35"/>
        <v>E Metal Work</v>
      </c>
      <c r="D494" s="42" t="str">
        <f t="shared" si="35"/>
        <v>E3 Non-structural Metalwork</v>
      </c>
      <c r="E494" s="28" t="s">
        <v>36</v>
      </c>
      <c r="F494" s="50" t="s">
        <v>5</v>
      </c>
      <c r="G494" s="30" t="s">
        <v>550</v>
      </c>
      <c r="H494" s="52">
        <v>2</v>
      </c>
      <c r="I494" s="32" t="s">
        <v>125</v>
      </c>
    </row>
    <row r="495" spans="1:9" ht="25.5" outlineLevel="1" x14ac:dyDescent="0.25">
      <c r="A495" s="25"/>
      <c r="B495" s="26">
        <v>5</v>
      </c>
      <c r="C495" s="27" t="str">
        <f t="shared" si="35"/>
        <v>E Metal Work</v>
      </c>
      <c r="D495" s="42" t="str">
        <f t="shared" si="35"/>
        <v>E3 Non-structural Metalwork</v>
      </c>
      <c r="E495" s="28" t="s">
        <v>36</v>
      </c>
      <c r="F495" s="50" t="s">
        <v>19</v>
      </c>
      <c r="G495" s="30" t="s">
        <v>551</v>
      </c>
      <c r="H495" s="52">
        <v>2</v>
      </c>
      <c r="I495" s="32" t="s">
        <v>125</v>
      </c>
    </row>
    <row r="496" spans="1:9" ht="25.5" outlineLevel="1" x14ac:dyDescent="0.25">
      <c r="A496" s="25"/>
      <c r="B496" s="26">
        <v>5</v>
      </c>
      <c r="C496" s="27" t="str">
        <f t="shared" si="35"/>
        <v>E Metal Work</v>
      </c>
      <c r="D496" s="42" t="str">
        <f t="shared" si="35"/>
        <v>E3 Non-structural Metalwork</v>
      </c>
      <c r="E496" s="28" t="s">
        <v>36</v>
      </c>
      <c r="F496" s="50" t="s">
        <v>20</v>
      </c>
      <c r="G496" s="30" t="s">
        <v>552</v>
      </c>
      <c r="H496" s="52">
        <v>3</v>
      </c>
      <c r="I496" s="32" t="s">
        <v>125</v>
      </c>
    </row>
    <row r="497" spans="1:9" s="24" customFormat="1" ht="21.75" x14ac:dyDescent="0.25">
      <c r="A497" s="17"/>
      <c r="B497" s="18">
        <v>6</v>
      </c>
      <c r="C497" s="19" t="s">
        <v>553</v>
      </c>
      <c r="D497" s="20"/>
      <c r="E497" s="19" t="s">
        <v>36</v>
      </c>
      <c r="F497" s="21"/>
      <c r="G497" s="22"/>
      <c r="H497" s="23"/>
      <c r="I497" s="23"/>
    </row>
    <row r="498" spans="1:9" s="24" customFormat="1" ht="21.75" outlineLevel="1" x14ac:dyDescent="0.25">
      <c r="A498" s="33"/>
      <c r="B498" s="34">
        <f>B497</f>
        <v>6</v>
      </c>
      <c r="C498" s="35" t="str">
        <f>C497</f>
        <v>F Woodwork</v>
      </c>
      <c r="D498" s="60" t="s">
        <v>554</v>
      </c>
      <c r="E498" s="37" t="s">
        <v>36</v>
      </c>
      <c r="F498" s="38"/>
      <c r="G498" s="39"/>
      <c r="H498" s="40"/>
      <c r="I498" s="40"/>
    </row>
    <row r="499" spans="1:9" ht="21.75" outlineLevel="1" x14ac:dyDescent="0.25">
      <c r="A499" s="25"/>
      <c r="B499" s="26">
        <f>B498</f>
        <v>6</v>
      </c>
      <c r="C499" s="27" t="str">
        <f t="shared" ref="C499:C500" si="36">C498</f>
        <v>F Woodwork</v>
      </c>
      <c r="D499" s="42" t="str">
        <f>D498</f>
        <v>F3 Boarding and Flooring</v>
      </c>
      <c r="E499" s="28" t="s">
        <v>36</v>
      </c>
      <c r="F499" s="50" t="s">
        <v>0</v>
      </c>
      <c r="G499" s="30" t="s">
        <v>555</v>
      </c>
      <c r="H499" s="53">
        <v>2577</v>
      </c>
      <c r="I499" s="32" t="s">
        <v>41</v>
      </c>
    </row>
    <row r="500" spans="1:9" ht="21.75" outlineLevel="1" x14ac:dyDescent="0.25">
      <c r="A500" s="25"/>
      <c r="B500" s="26">
        <f t="shared" ref="B500:C509" si="37">B499</f>
        <v>6</v>
      </c>
      <c r="C500" s="27" t="str">
        <f t="shared" si="36"/>
        <v>F Woodwork</v>
      </c>
      <c r="D500" s="42" t="str">
        <f>D499</f>
        <v>F3 Boarding and Flooring</v>
      </c>
      <c r="E500" s="28" t="s">
        <v>36</v>
      </c>
      <c r="F500" s="50" t="s">
        <v>1</v>
      </c>
      <c r="G500" s="30" t="s">
        <v>556</v>
      </c>
      <c r="H500" s="53">
        <v>136</v>
      </c>
      <c r="I500" s="32" t="s">
        <v>41</v>
      </c>
    </row>
    <row r="501" spans="1:9" ht="21.75" outlineLevel="1" x14ac:dyDescent="0.25">
      <c r="A501" s="25"/>
      <c r="B501" s="26">
        <f t="shared" si="37"/>
        <v>6</v>
      </c>
      <c r="C501" s="27" t="str">
        <f>C499</f>
        <v>F Woodwork</v>
      </c>
      <c r="D501" s="42" t="str">
        <f t="shared" ref="D501:D509" si="38">D500</f>
        <v>F3 Boarding and Flooring</v>
      </c>
      <c r="E501" s="28" t="s">
        <v>36</v>
      </c>
      <c r="F501" s="50" t="s">
        <v>5</v>
      </c>
      <c r="G501" s="30" t="s">
        <v>557</v>
      </c>
      <c r="H501" s="53">
        <v>713</v>
      </c>
      <c r="I501" s="32" t="s">
        <v>41</v>
      </c>
    </row>
    <row r="502" spans="1:9" ht="25.5" outlineLevel="1" x14ac:dyDescent="0.25">
      <c r="A502" s="25"/>
      <c r="B502" s="26">
        <f t="shared" si="37"/>
        <v>6</v>
      </c>
      <c r="C502" s="27" t="str">
        <f t="shared" si="37"/>
        <v>F Woodwork</v>
      </c>
      <c r="D502" s="42" t="str">
        <f t="shared" si="38"/>
        <v>F3 Boarding and Flooring</v>
      </c>
      <c r="E502" s="28" t="s">
        <v>36</v>
      </c>
      <c r="F502" s="50" t="s">
        <v>19</v>
      </c>
      <c r="G502" s="30" t="s">
        <v>558</v>
      </c>
      <c r="H502" s="53">
        <v>1984</v>
      </c>
      <c r="I502" s="32" t="s">
        <v>41</v>
      </c>
    </row>
    <row r="503" spans="1:9" ht="25.5" outlineLevel="1" x14ac:dyDescent="0.25">
      <c r="A503" s="25"/>
      <c r="B503" s="26">
        <f t="shared" si="37"/>
        <v>6</v>
      </c>
      <c r="C503" s="27" t="str">
        <f>C502</f>
        <v>F Woodwork</v>
      </c>
      <c r="D503" s="42" t="str">
        <f t="shared" si="38"/>
        <v>F3 Boarding and Flooring</v>
      </c>
      <c r="E503" s="28" t="s">
        <v>36</v>
      </c>
      <c r="F503" s="50" t="s">
        <v>20</v>
      </c>
      <c r="G503" s="30" t="s">
        <v>559</v>
      </c>
      <c r="H503" s="53">
        <v>180</v>
      </c>
      <c r="I503" s="32" t="s">
        <v>41</v>
      </c>
    </row>
    <row r="504" spans="1:9" ht="25.5" outlineLevel="1" x14ac:dyDescent="0.25">
      <c r="A504" s="25"/>
      <c r="B504" s="26">
        <f t="shared" si="37"/>
        <v>6</v>
      </c>
      <c r="C504" s="27" t="str">
        <f>C503</f>
        <v>F Woodwork</v>
      </c>
      <c r="D504" s="42" t="str">
        <f t="shared" si="38"/>
        <v>F3 Boarding and Flooring</v>
      </c>
      <c r="E504" s="28" t="s">
        <v>36</v>
      </c>
      <c r="F504" s="50" t="s">
        <v>46</v>
      </c>
      <c r="G504" s="30" t="s">
        <v>560</v>
      </c>
      <c r="H504" s="53">
        <v>544</v>
      </c>
      <c r="I504" s="32" t="s">
        <v>41</v>
      </c>
    </row>
    <row r="505" spans="1:9" ht="25.5" outlineLevel="1" x14ac:dyDescent="0.25">
      <c r="A505" s="25"/>
      <c r="B505" s="26">
        <f t="shared" si="37"/>
        <v>6</v>
      </c>
      <c r="C505" s="27" t="str">
        <f t="shared" ref="C505" si="39">C503</f>
        <v>F Woodwork</v>
      </c>
      <c r="D505" s="42" t="str">
        <f t="shared" si="38"/>
        <v>F3 Boarding and Flooring</v>
      </c>
      <c r="E505" s="28" t="s">
        <v>36</v>
      </c>
      <c r="F505" s="50" t="s">
        <v>48</v>
      </c>
      <c r="G505" s="30" t="s">
        <v>561</v>
      </c>
      <c r="H505" s="53">
        <v>713</v>
      </c>
      <c r="I505" s="32" t="s">
        <v>41</v>
      </c>
    </row>
    <row r="506" spans="1:9" ht="25.5" outlineLevel="1" x14ac:dyDescent="0.25">
      <c r="A506" s="25"/>
      <c r="B506" s="26">
        <f t="shared" si="37"/>
        <v>6</v>
      </c>
      <c r="C506" s="27" t="str">
        <f>C500</f>
        <v>F Woodwork</v>
      </c>
      <c r="D506" s="42" t="str">
        <f t="shared" si="38"/>
        <v>F3 Boarding and Flooring</v>
      </c>
      <c r="E506" s="28" t="s">
        <v>36</v>
      </c>
      <c r="F506" s="50" t="s">
        <v>50</v>
      </c>
      <c r="G506" s="30" t="s">
        <v>562</v>
      </c>
      <c r="H506" s="53">
        <v>290</v>
      </c>
      <c r="I506" s="32" t="s">
        <v>41</v>
      </c>
    </row>
    <row r="507" spans="1:9" ht="25.5" outlineLevel="1" x14ac:dyDescent="0.25">
      <c r="A507" s="25"/>
      <c r="B507" s="26">
        <f t="shared" si="37"/>
        <v>6</v>
      </c>
      <c r="C507" s="27" t="str">
        <f t="shared" si="37"/>
        <v>F Woodwork</v>
      </c>
      <c r="D507" s="42" t="str">
        <f t="shared" si="38"/>
        <v>F3 Boarding and Flooring</v>
      </c>
      <c r="E507" s="28" t="s">
        <v>36</v>
      </c>
      <c r="F507" s="29" t="s">
        <v>52</v>
      </c>
      <c r="G507" s="30" t="s">
        <v>563</v>
      </c>
      <c r="H507" s="53">
        <v>204</v>
      </c>
      <c r="I507" s="32" t="s">
        <v>41</v>
      </c>
    </row>
    <row r="508" spans="1:9" ht="25.5" outlineLevel="1" x14ac:dyDescent="0.25">
      <c r="A508" s="25"/>
      <c r="B508" s="26">
        <f t="shared" si="37"/>
        <v>6</v>
      </c>
      <c r="C508" s="27" t="str">
        <f t="shared" ref="C508:C509" si="40">C506</f>
        <v>F Woodwork</v>
      </c>
      <c r="D508" s="42" t="str">
        <f t="shared" si="38"/>
        <v>F3 Boarding and Flooring</v>
      </c>
      <c r="E508" s="28" t="s">
        <v>36</v>
      </c>
      <c r="F508" s="29" t="s">
        <v>54</v>
      </c>
      <c r="G508" s="30" t="s">
        <v>564</v>
      </c>
      <c r="H508" s="53">
        <v>60</v>
      </c>
      <c r="I508" s="32" t="s">
        <v>41</v>
      </c>
    </row>
    <row r="509" spans="1:9" ht="25.5" outlineLevel="1" x14ac:dyDescent="0.25">
      <c r="A509" s="25"/>
      <c r="B509" s="26">
        <f t="shared" si="37"/>
        <v>6</v>
      </c>
      <c r="C509" s="27" t="str">
        <f t="shared" si="40"/>
        <v>F Woodwork</v>
      </c>
      <c r="D509" s="42" t="str">
        <f t="shared" si="38"/>
        <v>F3 Boarding and Flooring</v>
      </c>
      <c r="E509" s="28" t="s">
        <v>36</v>
      </c>
      <c r="F509" s="29" t="s">
        <v>56</v>
      </c>
      <c r="G509" s="30" t="s">
        <v>565</v>
      </c>
      <c r="H509" s="53">
        <v>12</v>
      </c>
      <c r="I509" s="32" t="s">
        <v>41</v>
      </c>
    </row>
    <row r="510" spans="1:9" s="24" customFormat="1" ht="21.75" x14ac:dyDescent="0.25">
      <c r="A510" s="17"/>
      <c r="B510" s="18">
        <v>7</v>
      </c>
      <c r="C510" s="19" t="s">
        <v>566</v>
      </c>
      <c r="D510" s="20"/>
      <c r="E510" s="19" t="s">
        <v>36</v>
      </c>
      <c r="F510" s="21"/>
      <c r="G510" s="22"/>
      <c r="H510" s="23"/>
      <c r="I510" s="23"/>
    </row>
    <row r="511" spans="1:9" s="24" customFormat="1" ht="21.75" outlineLevel="1" x14ac:dyDescent="0.25">
      <c r="A511" s="33"/>
      <c r="B511" s="34">
        <f>B510</f>
        <v>7</v>
      </c>
      <c r="C511" s="35" t="str">
        <f>C510</f>
        <v>G Thermal and Moiture Protection</v>
      </c>
      <c r="D511" s="60" t="s">
        <v>567</v>
      </c>
      <c r="E511" s="37" t="s">
        <v>36</v>
      </c>
      <c r="F511" s="38"/>
      <c r="G511" s="39"/>
      <c r="H511" s="40"/>
      <c r="I511" s="40"/>
    </row>
    <row r="512" spans="1:9" ht="21.75" outlineLevel="1" x14ac:dyDescent="0.25">
      <c r="A512" s="25"/>
      <c r="B512" s="26">
        <f>B511</f>
        <v>7</v>
      </c>
      <c r="C512" s="27" t="str">
        <f>C511</f>
        <v>G Thermal and Moiture Protection</v>
      </c>
      <c r="D512" s="42" t="str">
        <f>D511</f>
        <v>G2 Covering and Linings</v>
      </c>
      <c r="E512" s="28" t="s">
        <v>36</v>
      </c>
      <c r="F512" s="50" t="s">
        <v>0</v>
      </c>
      <c r="G512" s="30" t="s">
        <v>568</v>
      </c>
      <c r="H512" s="31">
        <v>906</v>
      </c>
      <c r="I512" s="31" t="s">
        <v>485</v>
      </c>
    </row>
    <row r="513" spans="1:9" ht="21.75" outlineLevel="1" x14ac:dyDescent="0.25">
      <c r="A513" s="25"/>
      <c r="B513" s="26">
        <f t="shared" ref="B513:D527" si="41">B512</f>
        <v>7</v>
      </c>
      <c r="C513" s="27" t="str">
        <f t="shared" si="41"/>
        <v>G Thermal and Moiture Protection</v>
      </c>
      <c r="D513" s="42" t="str">
        <f t="shared" si="41"/>
        <v>G2 Covering and Linings</v>
      </c>
      <c r="E513" s="28" t="s">
        <v>36</v>
      </c>
      <c r="F513" s="50" t="s">
        <v>1</v>
      </c>
      <c r="G513" s="30" t="s">
        <v>569</v>
      </c>
      <c r="H513" s="52">
        <v>12790</v>
      </c>
      <c r="I513" s="32" t="s">
        <v>41</v>
      </c>
    </row>
    <row r="514" spans="1:9" ht="21.75" outlineLevel="1" x14ac:dyDescent="0.25">
      <c r="A514" s="25"/>
      <c r="B514" s="26">
        <f t="shared" si="41"/>
        <v>7</v>
      </c>
      <c r="C514" s="27" t="str">
        <f t="shared" si="41"/>
        <v>G Thermal and Moiture Protection</v>
      </c>
      <c r="D514" s="42" t="str">
        <f t="shared" si="41"/>
        <v>G2 Covering and Linings</v>
      </c>
      <c r="E514" s="28" t="s">
        <v>36</v>
      </c>
      <c r="F514" s="50" t="s">
        <v>5</v>
      </c>
      <c r="G514" s="30" t="s">
        <v>570</v>
      </c>
      <c r="H514" s="31">
        <v>13690</v>
      </c>
      <c r="I514" s="32" t="s">
        <v>41</v>
      </c>
    </row>
    <row r="515" spans="1:9" ht="21.75" outlineLevel="1" x14ac:dyDescent="0.25">
      <c r="A515" s="25"/>
      <c r="B515" s="26">
        <f t="shared" si="41"/>
        <v>7</v>
      </c>
      <c r="C515" s="27" t="str">
        <f t="shared" si="41"/>
        <v>G Thermal and Moiture Protection</v>
      </c>
      <c r="D515" s="42" t="str">
        <f t="shared" si="41"/>
        <v>G2 Covering and Linings</v>
      </c>
      <c r="E515" s="28" t="s">
        <v>36</v>
      </c>
      <c r="F515" s="50" t="s">
        <v>19</v>
      </c>
      <c r="G515" s="30" t="s">
        <v>571</v>
      </c>
      <c r="H515" s="31">
        <v>1278</v>
      </c>
      <c r="I515" s="31" t="s">
        <v>485</v>
      </c>
    </row>
    <row r="516" spans="1:9" ht="21.75" outlineLevel="1" x14ac:dyDescent="0.25">
      <c r="A516" s="25"/>
      <c r="B516" s="26">
        <f t="shared" si="41"/>
        <v>7</v>
      </c>
      <c r="C516" s="27" t="str">
        <f t="shared" si="41"/>
        <v>G Thermal and Moiture Protection</v>
      </c>
      <c r="D516" s="42" t="str">
        <f t="shared" si="41"/>
        <v>G2 Covering and Linings</v>
      </c>
      <c r="E516" s="28" t="s">
        <v>36</v>
      </c>
      <c r="F516" s="50" t="s">
        <v>20</v>
      </c>
      <c r="G516" s="30" t="s">
        <v>572</v>
      </c>
      <c r="H516" s="52">
        <v>6773</v>
      </c>
      <c r="I516" s="32" t="s">
        <v>41</v>
      </c>
    </row>
    <row r="517" spans="1:9" ht="21.75" outlineLevel="1" x14ac:dyDescent="0.25">
      <c r="A517" s="25"/>
      <c r="B517" s="26">
        <f>B515</f>
        <v>7</v>
      </c>
      <c r="C517" s="27" t="str">
        <f>C515</f>
        <v>G Thermal and Moiture Protection</v>
      </c>
      <c r="D517" s="42" t="str">
        <f>D515</f>
        <v>G2 Covering and Linings</v>
      </c>
      <c r="E517" s="28" t="s">
        <v>36</v>
      </c>
      <c r="F517" s="50" t="s">
        <v>46</v>
      </c>
      <c r="G517" s="30" t="s">
        <v>573</v>
      </c>
      <c r="H517" s="52">
        <v>6773</v>
      </c>
      <c r="I517" s="32" t="s">
        <v>41</v>
      </c>
    </row>
    <row r="518" spans="1:9" ht="21.75" outlineLevel="1" x14ac:dyDescent="0.25">
      <c r="A518" s="25"/>
      <c r="B518" s="26">
        <f t="shared" si="41"/>
        <v>7</v>
      </c>
      <c r="C518" s="27" t="str">
        <f t="shared" si="41"/>
        <v>G Thermal and Moiture Protection</v>
      </c>
      <c r="D518" s="42" t="str">
        <f t="shared" si="41"/>
        <v>G2 Covering and Linings</v>
      </c>
      <c r="E518" s="28" t="s">
        <v>36</v>
      </c>
      <c r="F518" s="50" t="s">
        <v>48</v>
      </c>
      <c r="G518" s="41" t="s">
        <v>574</v>
      </c>
      <c r="H518" s="31">
        <v>18550</v>
      </c>
      <c r="I518" s="31" t="s">
        <v>41</v>
      </c>
    </row>
    <row r="519" spans="1:9" ht="21.75" outlineLevel="1" x14ac:dyDescent="0.25">
      <c r="A519" s="25"/>
      <c r="B519" s="26">
        <f t="shared" si="41"/>
        <v>7</v>
      </c>
      <c r="C519" s="27" t="str">
        <f t="shared" si="41"/>
        <v>G Thermal and Moiture Protection</v>
      </c>
      <c r="D519" s="42" t="str">
        <f t="shared" si="41"/>
        <v>G2 Covering and Linings</v>
      </c>
      <c r="E519" s="28" t="s">
        <v>36</v>
      </c>
      <c r="F519" s="50" t="s">
        <v>50</v>
      </c>
      <c r="G519" s="41" t="s">
        <v>575</v>
      </c>
      <c r="H519" s="31">
        <v>67</v>
      </c>
      <c r="I519" s="31" t="s">
        <v>41</v>
      </c>
    </row>
    <row r="520" spans="1:9" ht="21.75" outlineLevel="1" x14ac:dyDescent="0.25">
      <c r="A520" s="25"/>
      <c r="B520" s="26">
        <f t="shared" si="41"/>
        <v>7</v>
      </c>
      <c r="C520" s="27" t="str">
        <f t="shared" si="41"/>
        <v>G Thermal and Moiture Protection</v>
      </c>
      <c r="D520" s="42" t="str">
        <f t="shared" si="41"/>
        <v>G2 Covering and Linings</v>
      </c>
      <c r="E520" s="28" t="s">
        <v>36</v>
      </c>
      <c r="F520" s="29" t="s">
        <v>52</v>
      </c>
      <c r="G520" s="41" t="s">
        <v>576</v>
      </c>
      <c r="H520" s="44">
        <v>37</v>
      </c>
      <c r="I520" s="31" t="s">
        <v>41</v>
      </c>
    </row>
    <row r="521" spans="1:9" ht="21.75" outlineLevel="1" x14ac:dyDescent="0.25">
      <c r="A521" s="25"/>
      <c r="B521" s="26">
        <f t="shared" si="41"/>
        <v>7</v>
      </c>
      <c r="C521" s="27" t="str">
        <f t="shared" si="41"/>
        <v>G Thermal and Moiture Protection</v>
      </c>
      <c r="D521" s="42" t="str">
        <f t="shared" si="41"/>
        <v>G2 Covering and Linings</v>
      </c>
      <c r="E521" s="28" t="s">
        <v>36</v>
      </c>
      <c r="F521" s="29" t="s">
        <v>54</v>
      </c>
      <c r="G521" s="41" t="s">
        <v>577</v>
      </c>
      <c r="H521" s="31">
        <v>432</v>
      </c>
      <c r="I521" s="31" t="s">
        <v>41</v>
      </c>
    </row>
    <row r="522" spans="1:9" ht="21.75" outlineLevel="1" x14ac:dyDescent="0.25">
      <c r="A522" s="25"/>
      <c r="B522" s="26">
        <f t="shared" si="41"/>
        <v>7</v>
      </c>
      <c r="C522" s="27" t="str">
        <f t="shared" si="41"/>
        <v>G Thermal and Moiture Protection</v>
      </c>
      <c r="D522" s="42" t="str">
        <f t="shared" si="41"/>
        <v>G2 Covering and Linings</v>
      </c>
      <c r="E522" s="28" t="s">
        <v>36</v>
      </c>
      <c r="F522" s="29" t="s">
        <v>56</v>
      </c>
      <c r="G522" s="41" t="s">
        <v>578</v>
      </c>
      <c r="H522" s="31">
        <v>263</v>
      </c>
      <c r="I522" s="31" t="s">
        <v>41</v>
      </c>
    </row>
    <row r="523" spans="1:9" ht="21.75" outlineLevel="1" x14ac:dyDescent="0.25">
      <c r="A523" s="25"/>
      <c r="B523" s="26">
        <f t="shared" si="41"/>
        <v>7</v>
      </c>
      <c r="C523" s="27" t="str">
        <f t="shared" si="41"/>
        <v>G Thermal and Moiture Protection</v>
      </c>
      <c r="D523" s="42" t="str">
        <f t="shared" si="41"/>
        <v>G2 Covering and Linings</v>
      </c>
      <c r="E523" s="28" t="s">
        <v>36</v>
      </c>
      <c r="F523" s="29" t="s">
        <v>58</v>
      </c>
      <c r="G523" s="41" t="s">
        <v>579</v>
      </c>
      <c r="H523" s="31">
        <v>510</v>
      </c>
      <c r="I523" s="31" t="s">
        <v>41</v>
      </c>
    </row>
    <row r="524" spans="1:9" ht="21.75" outlineLevel="1" x14ac:dyDescent="0.25">
      <c r="A524" s="25"/>
      <c r="B524" s="26">
        <f t="shared" si="41"/>
        <v>7</v>
      </c>
      <c r="C524" s="27" t="str">
        <f t="shared" si="41"/>
        <v>G Thermal and Moiture Protection</v>
      </c>
      <c r="D524" s="42" t="str">
        <f t="shared" si="41"/>
        <v>G2 Covering and Linings</v>
      </c>
      <c r="E524" s="28" t="s">
        <v>36</v>
      </c>
      <c r="F524" s="29" t="s">
        <v>321</v>
      </c>
      <c r="G524" s="41" t="s">
        <v>580</v>
      </c>
      <c r="H524" s="44">
        <v>304</v>
      </c>
      <c r="I524" s="31" t="s">
        <v>41</v>
      </c>
    </row>
    <row r="525" spans="1:9" ht="21.75" outlineLevel="1" x14ac:dyDescent="0.25">
      <c r="A525" s="25"/>
      <c r="B525" s="26">
        <f t="shared" si="41"/>
        <v>7</v>
      </c>
      <c r="C525" s="27" t="str">
        <f t="shared" si="41"/>
        <v>G Thermal and Moiture Protection</v>
      </c>
      <c r="D525" s="42" t="str">
        <f t="shared" si="41"/>
        <v>G2 Covering and Linings</v>
      </c>
      <c r="E525" s="28" t="s">
        <v>36</v>
      </c>
      <c r="F525" s="50" t="s">
        <v>0</v>
      </c>
      <c r="G525" s="41" t="s">
        <v>581</v>
      </c>
      <c r="H525" s="31">
        <v>70</v>
      </c>
      <c r="I525" s="31" t="s">
        <v>41</v>
      </c>
    </row>
    <row r="526" spans="1:9" ht="21.75" outlineLevel="1" x14ac:dyDescent="0.25">
      <c r="A526" s="25"/>
      <c r="B526" s="26">
        <f t="shared" si="41"/>
        <v>7</v>
      </c>
      <c r="C526" s="27" t="str">
        <f t="shared" si="41"/>
        <v>G Thermal and Moiture Protection</v>
      </c>
      <c r="D526" s="42" t="str">
        <f t="shared" si="41"/>
        <v>G2 Covering and Linings</v>
      </c>
      <c r="E526" s="28" t="s">
        <v>36</v>
      </c>
      <c r="F526" s="50" t="s">
        <v>1</v>
      </c>
      <c r="G526" s="41" t="s">
        <v>582</v>
      </c>
      <c r="H526" s="31">
        <v>59</v>
      </c>
      <c r="I526" s="31" t="s">
        <v>41</v>
      </c>
    </row>
    <row r="527" spans="1:9" ht="21.75" outlineLevel="1" x14ac:dyDescent="0.25">
      <c r="A527" s="25"/>
      <c r="B527" s="26">
        <f t="shared" si="41"/>
        <v>7</v>
      </c>
      <c r="C527" s="27" t="str">
        <f t="shared" si="41"/>
        <v>G Thermal and Moiture Protection</v>
      </c>
      <c r="D527" s="42" t="str">
        <f t="shared" si="41"/>
        <v>G2 Covering and Linings</v>
      </c>
      <c r="E527" s="28" t="s">
        <v>36</v>
      </c>
      <c r="F527" s="50" t="s">
        <v>5</v>
      </c>
      <c r="G527" s="41" t="s">
        <v>583</v>
      </c>
      <c r="H527" s="31">
        <v>62</v>
      </c>
      <c r="I527" s="31" t="s">
        <v>41</v>
      </c>
    </row>
    <row r="528" spans="1:9" s="24" customFormat="1" ht="21.75" outlineLevel="1" x14ac:dyDescent="0.25">
      <c r="A528" s="33"/>
      <c r="B528" s="34">
        <f>B527</f>
        <v>7</v>
      </c>
      <c r="C528" s="35" t="str">
        <f>C527</f>
        <v>G Thermal and Moiture Protection</v>
      </c>
      <c r="D528" s="60" t="s">
        <v>584</v>
      </c>
      <c r="E528" s="37" t="s">
        <v>36</v>
      </c>
      <c r="F528" s="38"/>
      <c r="G528" s="39"/>
      <c r="H528" s="40"/>
      <c r="I528" s="40"/>
    </row>
    <row r="529" spans="1:9" ht="21.75" outlineLevel="1" x14ac:dyDescent="0.25">
      <c r="A529" s="25"/>
      <c r="B529" s="26">
        <f>B527</f>
        <v>7</v>
      </c>
      <c r="C529" s="27" t="str">
        <f>C527</f>
        <v>G Thermal and Moiture Protection</v>
      </c>
      <c r="D529" s="42" t="str">
        <f>D528</f>
        <v>G3 Damp-proof Courses</v>
      </c>
      <c r="E529" s="28" t="s">
        <v>36</v>
      </c>
      <c r="F529" s="29" t="s">
        <v>19</v>
      </c>
      <c r="G529" s="30" t="s">
        <v>585</v>
      </c>
      <c r="H529" s="31">
        <v>13690</v>
      </c>
      <c r="I529" s="32" t="s">
        <v>41</v>
      </c>
    </row>
    <row r="530" spans="1:9" ht="21.75" outlineLevel="1" x14ac:dyDescent="0.25">
      <c r="A530" s="25"/>
      <c r="B530" s="26">
        <f t="shared" ref="B530:D530" si="42">B529</f>
        <v>7</v>
      </c>
      <c r="C530" s="27" t="str">
        <f t="shared" si="42"/>
        <v>G Thermal and Moiture Protection</v>
      </c>
      <c r="D530" s="42" t="str">
        <f t="shared" si="42"/>
        <v>G3 Damp-proof Courses</v>
      </c>
      <c r="E530" s="28" t="s">
        <v>36</v>
      </c>
      <c r="F530" s="29" t="s">
        <v>20</v>
      </c>
      <c r="G530" s="30" t="s">
        <v>586</v>
      </c>
      <c r="H530" s="31">
        <v>13690</v>
      </c>
      <c r="I530" s="32" t="s">
        <v>41</v>
      </c>
    </row>
    <row r="531" spans="1:9" s="24" customFormat="1" ht="21.75" outlineLevel="1" x14ac:dyDescent="0.25">
      <c r="A531" s="33"/>
      <c r="B531" s="34">
        <f>B530</f>
        <v>7</v>
      </c>
      <c r="C531" s="35" t="str">
        <f>C530</f>
        <v>G Thermal and Moiture Protection</v>
      </c>
      <c r="D531" s="60" t="s">
        <v>587</v>
      </c>
      <c r="E531" s="37" t="s">
        <v>36</v>
      </c>
      <c r="F531" s="38"/>
      <c r="G531" s="39"/>
      <c r="H531" s="40"/>
      <c r="I531" s="40"/>
    </row>
    <row r="532" spans="1:9" ht="21.75" outlineLevel="1" x14ac:dyDescent="0.25">
      <c r="A532" s="25"/>
      <c r="B532" s="26">
        <v>5</v>
      </c>
      <c r="C532" s="27" t="str">
        <f>C530</f>
        <v>G Thermal and Moiture Protection</v>
      </c>
      <c r="D532" s="42" t="str">
        <f>D531</f>
        <v>G4 Insulation</v>
      </c>
      <c r="E532" s="28" t="s">
        <v>36</v>
      </c>
      <c r="F532" s="29" t="s">
        <v>46</v>
      </c>
      <c r="G532" s="30" t="s">
        <v>588</v>
      </c>
      <c r="H532" s="52">
        <v>7884</v>
      </c>
      <c r="I532" s="32" t="s">
        <v>41</v>
      </c>
    </row>
    <row r="533" spans="1:9" ht="21.75" outlineLevel="1" x14ac:dyDescent="0.25">
      <c r="A533" s="25"/>
      <c r="B533" s="26">
        <v>5</v>
      </c>
      <c r="C533" s="27" t="str">
        <f t="shared" ref="C533:D536" si="43">C532</f>
        <v>G Thermal and Moiture Protection</v>
      </c>
      <c r="D533" s="42" t="str">
        <f t="shared" si="43"/>
        <v>G4 Insulation</v>
      </c>
      <c r="E533" s="28" t="s">
        <v>36</v>
      </c>
      <c r="F533" s="29" t="s">
        <v>48</v>
      </c>
      <c r="G533" s="30" t="s">
        <v>589</v>
      </c>
      <c r="H533" s="52">
        <v>12790</v>
      </c>
      <c r="I533" s="32" t="s">
        <v>41</v>
      </c>
    </row>
    <row r="534" spans="1:9" ht="21.75" outlineLevel="1" x14ac:dyDescent="0.25">
      <c r="A534" s="25"/>
      <c r="B534" s="26">
        <v>5</v>
      </c>
      <c r="C534" s="27" t="str">
        <f t="shared" si="43"/>
        <v>G Thermal and Moiture Protection</v>
      </c>
      <c r="D534" s="42" t="str">
        <f t="shared" si="43"/>
        <v>G4 Insulation</v>
      </c>
      <c r="E534" s="28" t="s">
        <v>36</v>
      </c>
      <c r="F534" s="29" t="s">
        <v>50</v>
      </c>
      <c r="G534" s="30" t="s">
        <v>590</v>
      </c>
      <c r="H534" s="31">
        <v>13690</v>
      </c>
      <c r="I534" s="32" t="s">
        <v>41</v>
      </c>
    </row>
    <row r="535" spans="1:9" ht="21.75" outlineLevel="1" x14ac:dyDescent="0.25">
      <c r="A535" s="25"/>
      <c r="B535" s="26">
        <v>5</v>
      </c>
      <c r="C535" s="27" t="str">
        <f t="shared" si="43"/>
        <v>G Thermal and Moiture Protection</v>
      </c>
      <c r="D535" s="42" t="str">
        <f t="shared" si="43"/>
        <v>G4 Insulation</v>
      </c>
      <c r="E535" s="28" t="s">
        <v>36</v>
      </c>
      <c r="F535" s="29" t="s">
        <v>52</v>
      </c>
      <c r="G535" s="30" t="s">
        <v>591</v>
      </c>
      <c r="H535" s="52">
        <v>6773</v>
      </c>
      <c r="I535" s="32" t="s">
        <v>41</v>
      </c>
    </row>
    <row r="536" spans="1:9" ht="21.75" outlineLevel="1" x14ac:dyDescent="0.25">
      <c r="A536" s="25"/>
      <c r="B536" s="26">
        <v>5</v>
      </c>
      <c r="C536" s="27" t="str">
        <f t="shared" si="43"/>
        <v>G Thermal and Moiture Protection</v>
      </c>
      <c r="D536" s="42" t="str">
        <f t="shared" si="43"/>
        <v>G4 Insulation</v>
      </c>
      <c r="E536" s="28" t="s">
        <v>36</v>
      </c>
      <c r="F536" s="29" t="s">
        <v>54</v>
      </c>
      <c r="G536" s="41" t="s">
        <v>592</v>
      </c>
      <c r="H536" s="31">
        <v>18550</v>
      </c>
      <c r="I536" s="31" t="s">
        <v>41</v>
      </c>
    </row>
    <row r="537" spans="1:9" s="24" customFormat="1" ht="21.75" x14ac:dyDescent="0.25">
      <c r="A537" s="17"/>
      <c r="B537" s="18">
        <v>8</v>
      </c>
      <c r="C537" s="19" t="s">
        <v>593</v>
      </c>
      <c r="D537" s="20"/>
      <c r="E537" s="19" t="s">
        <v>36</v>
      </c>
      <c r="F537" s="21"/>
      <c r="G537" s="22"/>
      <c r="H537" s="23"/>
      <c r="I537" s="23"/>
    </row>
    <row r="538" spans="1:9" s="24" customFormat="1" ht="21.75" outlineLevel="1" x14ac:dyDescent="0.25">
      <c r="A538" s="33"/>
      <c r="B538" s="34">
        <f>B537</f>
        <v>8</v>
      </c>
      <c r="C538" s="35" t="str">
        <f>C537</f>
        <v>H Doors and Windows</v>
      </c>
      <c r="D538" s="60" t="s">
        <v>594</v>
      </c>
      <c r="E538" s="37" t="s">
        <v>36</v>
      </c>
      <c r="F538" s="38"/>
      <c r="G538" s="39"/>
      <c r="H538" s="40"/>
      <c r="I538" s="40"/>
    </row>
    <row r="539" spans="1:9" ht="21.75" outlineLevel="1" x14ac:dyDescent="0.25">
      <c r="A539" s="25"/>
      <c r="B539" s="26">
        <f>B538</f>
        <v>8</v>
      </c>
      <c r="C539" s="27" t="str">
        <f>C538</f>
        <v>H Doors and Windows</v>
      </c>
      <c r="D539" s="42" t="str">
        <f>D538</f>
        <v>H1 Doors</v>
      </c>
      <c r="E539" s="28" t="s">
        <v>36</v>
      </c>
      <c r="F539" s="50" t="s">
        <v>0</v>
      </c>
      <c r="G539" s="30" t="s">
        <v>595</v>
      </c>
      <c r="H539" s="52">
        <v>6</v>
      </c>
      <c r="I539" s="52" t="s">
        <v>280</v>
      </c>
    </row>
    <row r="540" spans="1:9" ht="21.75" outlineLevel="1" x14ac:dyDescent="0.25">
      <c r="A540" s="25"/>
      <c r="B540" s="26">
        <f t="shared" ref="B540:D550" si="44">B539</f>
        <v>8</v>
      </c>
      <c r="C540" s="27" t="str">
        <f t="shared" si="44"/>
        <v>H Doors and Windows</v>
      </c>
      <c r="D540" s="42" t="str">
        <f t="shared" si="44"/>
        <v>H1 Doors</v>
      </c>
      <c r="E540" s="28" t="s">
        <v>36</v>
      </c>
      <c r="F540" s="50" t="s">
        <v>1</v>
      </c>
      <c r="G540" s="51" t="s">
        <v>596</v>
      </c>
      <c r="H540" s="52">
        <v>4</v>
      </c>
      <c r="I540" s="52" t="s">
        <v>280</v>
      </c>
    </row>
    <row r="541" spans="1:9" ht="21.75" outlineLevel="1" x14ac:dyDescent="0.25">
      <c r="A541" s="25"/>
      <c r="B541" s="26">
        <f t="shared" si="44"/>
        <v>8</v>
      </c>
      <c r="C541" s="27" t="str">
        <f t="shared" si="44"/>
        <v>H Doors and Windows</v>
      </c>
      <c r="D541" s="42" t="str">
        <f t="shared" si="44"/>
        <v>H1 Doors</v>
      </c>
      <c r="E541" s="28" t="s">
        <v>36</v>
      </c>
      <c r="F541" s="50" t="s">
        <v>5</v>
      </c>
      <c r="G541" s="51" t="s">
        <v>597</v>
      </c>
      <c r="H541" s="52">
        <v>16</v>
      </c>
      <c r="I541" s="52" t="s">
        <v>280</v>
      </c>
    </row>
    <row r="542" spans="1:9" ht="30" outlineLevel="1" x14ac:dyDescent="0.25">
      <c r="A542" s="25"/>
      <c r="B542" s="26">
        <f t="shared" si="44"/>
        <v>8</v>
      </c>
      <c r="C542" s="27" t="str">
        <f t="shared" si="44"/>
        <v>H Doors and Windows</v>
      </c>
      <c r="D542" s="42" t="str">
        <f t="shared" si="44"/>
        <v>H1 Doors</v>
      </c>
      <c r="E542" s="28" t="s">
        <v>36</v>
      </c>
      <c r="F542" s="50" t="s">
        <v>19</v>
      </c>
      <c r="G542" s="51" t="s">
        <v>598</v>
      </c>
      <c r="H542" s="52">
        <v>4</v>
      </c>
      <c r="I542" s="52" t="s">
        <v>280</v>
      </c>
    </row>
    <row r="543" spans="1:9" ht="25.5" outlineLevel="1" x14ac:dyDescent="0.25">
      <c r="A543" s="25"/>
      <c r="B543" s="26">
        <f t="shared" si="44"/>
        <v>8</v>
      </c>
      <c r="C543" s="27" t="str">
        <f t="shared" si="44"/>
        <v>H Doors and Windows</v>
      </c>
      <c r="D543" s="42" t="str">
        <f t="shared" si="44"/>
        <v>H1 Doors</v>
      </c>
      <c r="E543" s="28" t="s">
        <v>36</v>
      </c>
      <c r="F543" s="50" t="s">
        <v>20</v>
      </c>
      <c r="G543" s="30" t="s">
        <v>599</v>
      </c>
      <c r="H543" s="52">
        <v>4</v>
      </c>
      <c r="I543" s="32" t="s">
        <v>125</v>
      </c>
    </row>
    <row r="544" spans="1:9" ht="25.5" outlineLevel="1" x14ac:dyDescent="0.25">
      <c r="A544" s="25"/>
      <c r="B544" s="26">
        <f t="shared" si="44"/>
        <v>8</v>
      </c>
      <c r="C544" s="27" t="str">
        <f t="shared" si="44"/>
        <v>H Doors and Windows</v>
      </c>
      <c r="D544" s="42" t="str">
        <f t="shared" si="44"/>
        <v>H1 Doors</v>
      </c>
      <c r="E544" s="28" t="s">
        <v>36</v>
      </c>
      <c r="F544" s="50" t="s">
        <v>46</v>
      </c>
      <c r="G544" s="30" t="s">
        <v>600</v>
      </c>
      <c r="H544" s="52">
        <v>4</v>
      </c>
      <c r="I544" s="52" t="s">
        <v>280</v>
      </c>
    </row>
    <row r="545" spans="1:9" ht="30" outlineLevel="1" x14ac:dyDescent="0.25">
      <c r="A545" s="25"/>
      <c r="B545" s="26">
        <f t="shared" si="44"/>
        <v>8</v>
      </c>
      <c r="C545" s="27" t="str">
        <f t="shared" si="44"/>
        <v>H Doors and Windows</v>
      </c>
      <c r="D545" s="42" t="str">
        <f t="shared" si="44"/>
        <v>H1 Doors</v>
      </c>
      <c r="E545" s="28" t="s">
        <v>36</v>
      </c>
      <c r="F545" s="50" t="s">
        <v>48</v>
      </c>
      <c r="G545" s="51" t="s">
        <v>601</v>
      </c>
      <c r="H545" s="52">
        <v>20</v>
      </c>
      <c r="I545" s="52" t="s">
        <v>280</v>
      </c>
    </row>
    <row r="546" spans="1:9" ht="30" outlineLevel="1" x14ac:dyDescent="0.25">
      <c r="A546" s="25"/>
      <c r="B546" s="26">
        <f t="shared" si="44"/>
        <v>8</v>
      </c>
      <c r="C546" s="27" t="str">
        <f t="shared" si="44"/>
        <v>H Doors and Windows</v>
      </c>
      <c r="D546" s="42" t="str">
        <f t="shared" si="44"/>
        <v>H1 Doors</v>
      </c>
      <c r="E546" s="28" t="s">
        <v>36</v>
      </c>
      <c r="F546" s="50" t="s">
        <v>50</v>
      </c>
      <c r="G546" s="51" t="s">
        <v>602</v>
      </c>
      <c r="H546" s="52">
        <v>1</v>
      </c>
      <c r="I546" s="52" t="s">
        <v>280</v>
      </c>
    </row>
    <row r="547" spans="1:9" ht="25.5" outlineLevel="1" x14ac:dyDescent="0.25">
      <c r="A547" s="25"/>
      <c r="B547" s="26">
        <f t="shared" si="44"/>
        <v>8</v>
      </c>
      <c r="C547" s="27" t="str">
        <f t="shared" si="44"/>
        <v>H Doors and Windows</v>
      </c>
      <c r="D547" s="42" t="str">
        <f t="shared" si="44"/>
        <v>H1 Doors</v>
      </c>
      <c r="E547" s="28" t="s">
        <v>36</v>
      </c>
      <c r="F547" s="29" t="s">
        <v>52</v>
      </c>
      <c r="G547" s="30" t="s">
        <v>603</v>
      </c>
      <c r="H547" s="52">
        <v>2</v>
      </c>
      <c r="I547" s="52" t="s">
        <v>280</v>
      </c>
    </row>
    <row r="548" spans="1:9" ht="25.5" outlineLevel="1" x14ac:dyDescent="0.25">
      <c r="A548" s="25"/>
      <c r="B548" s="26">
        <f t="shared" si="44"/>
        <v>8</v>
      </c>
      <c r="C548" s="27" t="str">
        <f t="shared" si="44"/>
        <v>H Doors and Windows</v>
      </c>
      <c r="D548" s="42" t="str">
        <f t="shared" si="44"/>
        <v>H1 Doors</v>
      </c>
      <c r="E548" s="28" t="s">
        <v>36</v>
      </c>
      <c r="F548" s="29" t="s">
        <v>54</v>
      </c>
      <c r="G548" s="30" t="s">
        <v>604</v>
      </c>
      <c r="H548" s="52">
        <v>4</v>
      </c>
      <c r="I548" s="52" t="s">
        <v>280</v>
      </c>
    </row>
    <row r="549" spans="1:9" ht="25.5" outlineLevel="1" x14ac:dyDescent="0.25">
      <c r="A549" s="25"/>
      <c r="B549" s="26">
        <f t="shared" si="44"/>
        <v>8</v>
      </c>
      <c r="C549" s="27" t="str">
        <f t="shared" si="44"/>
        <v>H Doors and Windows</v>
      </c>
      <c r="D549" s="42" t="str">
        <f t="shared" si="44"/>
        <v>H1 Doors</v>
      </c>
      <c r="E549" s="28" t="s">
        <v>36</v>
      </c>
      <c r="F549" s="29" t="s">
        <v>56</v>
      </c>
      <c r="G549" s="30" t="s">
        <v>605</v>
      </c>
      <c r="H549" s="52">
        <v>2</v>
      </c>
      <c r="I549" s="52" t="s">
        <v>280</v>
      </c>
    </row>
    <row r="550" spans="1:9" ht="25.5" outlineLevel="1" x14ac:dyDescent="0.25">
      <c r="A550" s="25"/>
      <c r="B550" s="26">
        <f>B544</f>
        <v>8</v>
      </c>
      <c r="C550" s="27" t="str">
        <f t="shared" si="44"/>
        <v>H Doors and Windows</v>
      </c>
      <c r="D550" s="42" t="str">
        <f t="shared" si="44"/>
        <v>H1 Doors</v>
      </c>
      <c r="E550" s="28" t="s">
        <v>36</v>
      </c>
      <c r="F550" s="50" t="s">
        <v>0</v>
      </c>
      <c r="G550" s="30" t="s">
        <v>606</v>
      </c>
      <c r="H550" s="52">
        <v>3</v>
      </c>
      <c r="I550" s="52" t="s">
        <v>280</v>
      </c>
    </row>
    <row r="551" spans="1:9" ht="25.5" outlineLevel="1" x14ac:dyDescent="0.25">
      <c r="A551" s="25"/>
      <c r="B551" s="26">
        <f t="shared" ref="B551:D555" si="45">B550</f>
        <v>8</v>
      </c>
      <c r="C551" s="27" t="str">
        <f t="shared" si="45"/>
        <v>H Doors and Windows</v>
      </c>
      <c r="D551" s="42" t="str">
        <f t="shared" si="45"/>
        <v>H1 Doors</v>
      </c>
      <c r="E551" s="28" t="s">
        <v>36</v>
      </c>
      <c r="F551" s="50" t="s">
        <v>1</v>
      </c>
      <c r="G551" s="30" t="s">
        <v>607</v>
      </c>
      <c r="H551" s="52">
        <v>3</v>
      </c>
      <c r="I551" s="52" t="s">
        <v>280</v>
      </c>
    </row>
    <row r="552" spans="1:9" ht="25.5" outlineLevel="1" x14ac:dyDescent="0.25">
      <c r="A552" s="25"/>
      <c r="B552" s="26">
        <f t="shared" si="45"/>
        <v>8</v>
      </c>
      <c r="C552" s="27" t="str">
        <f t="shared" si="45"/>
        <v>H Doors and Windows</v>
      </c>
      <c r="D552" s="42" t="str">
        <f t="shared" si="45"/>
        <v>H1 Doors</v>
      </c>
      <c r="E552" s="28" t="s">
        <v>36</v>
      </c>
      <c r="F552" s="50" t="s">
        <v>5</v>
      </c>
      <c r="G552" s="30" t="s">
        <v>608</v>
      </c>
      <c r="H552" s="52">
        <v>1</v>
      </c>
      <c r="I552" s="52" t="s">
        <v>280</v>
      </c>
    </row>
    <row r="553" spans="1:9" ht="21.75" outlineLevel="1" x14ac:dyDescent="0.25">
      <c r="A553" s="25"/>
      <c r="B553" s="26">
        <f t="shared" si="45"/>
        <v>8</v>
      </c>
      <c r="C553" s="27" t="str">
        <f t="shared" si="45"/>
        <v>H Doors and Windows</v>
      </c>
      <c r="D553" s="42" t="str">
        <f t="shared" si="45"/>
        <v>H1 Doors</v>
      </c>
      <c r="E553" s="28" t="s">
        <v>36</v>
      </c>
      <c r="F553" s="50" t="s">
        <v>19</v>
      </c>
      <c r="G553" s="30" t="s">
        <v>609</v>
      </c>
      <c r="H553" s="52">
        <v>2</v>
      </c>
      <c r="I553" s="52" t="s">
        <v>280</v>
      </c>
    </row>
    <row r="554" spans="1:9" ht="21.75" outlineLevel="1" x14ac:dyDescent="0.25">
      <c r="A554" s="25"/>
      <c r="B554" s="26">
        <f t="shared" si="45"/>
        <v>8</v>
      </c>
      <c r="C554" s="27" t="str">
        <f t="shared" si="45"/>
        <v>H Doors and Windows</v>
      </c>
      <c r="D554" s="42" t="str">
        <f t="shared" si="45"/>
        <v>H1 Doors</v>
      </c>
      <c r="E554" s="28" t="s">
        <v>36</v>
      </c>
      <c r="F554" s="50" t="s">
        <v>20</v>
      </c>
      <c r="G554" s="30" t="s">
        <v>610</v>
      </c>
      <c r="H554" s="44">
        <v>13</v>
      </c>
      <c r="I554" s="31" t="s">
        <v>280</v>
      </c>
    </row>
    <row r="555" spans="1:9" ht="21.75" outlineLevel="1" x14ac:dyDescent="0.25">
      <c r="A555" s="25"/>
      <c r="B555" s="26">
        <f>B549</f>
        <v>8</v>
      </c>
      <c r="C555" s="27" t="str">
        <f t="shared" si="45"/>
        <v>H Doors and Windows</v>
      </c>
      <c r="D555" s="42" t="str">
        <f t="shared" si="45"/>
        <v>H1 Doors</v>
      </c>
      <c r="E555" s="28" t="s">
        <v>36</v>
      </c>
      <c r="F555" s="50" t="s">
        <v>46</v>
      </c>
      <c r="G555" s="30" t="s">
        <v>611</v>
      </c>
      <c r="H555" s="53">
        <v>2</v>
      </c>
      <c r="I555" s="52" t="s">
        <v>280</v>
      </c>
    </row>
    <row r="556" spans="1:9" ht="21.75" outlineLevel="1" x14ac:dyDescent="0.25">
      <c r="A556" s="25"/>
      <c r="B556" s="26">
        <f t="shared" ref="B556:D571" si="46">B555</f>
        <v>8</v>
      </c>
      <c r="C556" s="27" t="str">
        <f t="shared" si="46"/>
        <v>H Doors and Windows</v>
      </c>
      <c r="D556" s="42" t="str">
        <f t="shared" si="46"/>
        <v>H1 Doors</v>
      </c>
      <c r="E556" s="28" t="s">
        <v>36</v>
      </c>
      <c r="F556" s="50" t="s">
        <v>48</v>
      </c>
      <c r="G556" s="30" t="s">
        <v>612</v>
      </c>
      <c r="H556" s="53">
        <v>1</v>
      </c>
      <c r="I556" s="52" t="s">
        <v>280</v>
      </c>
    </row>
    <row r="557" spans="1:9" ht="21.75" outlineLevel="1" x14ac:dyDescent="0.25">
      <c r="A557" s="25"/>
      <c r="B557" s="26">
        <f t="shared" si="46"/>
        <v>8</v>
      </c>
      <c r="C557" s="27" t="str">
        <f t="shared" si="46"/>
        <v>H Doors and Windows</v>
      </c>
      <c r="D557" s="42" t="str">
        <f t="shared" si="46"/>
        <v>H1 Doors</v>
      </c>
      <c r="E557" s="28" t="s">
        <v>36</v>
      </c>
      <c r="F557" s="50" t="s">
        <v>50</v>
      </c>
      <c r="G557" s="30" t="s">
        <v>613</v>
      </c>
      <c r="H557" s="53">
        <v>2</v>
      </c>
      <c r="I557" s="52" t="s">
        <v>280</v>
      </c>
    </row>
    <row r="558" spans="1:9" ht="21.75" outlineLevel="1" x14ac:dyDescent="0.25">
      <c r="A558" s="25"/>
      <c r="B558" s="26">
        <f t="shared" si="46"/>
        <v>8</v>
      </c>
      <c r="C558" s="27" t="str">
        <f t="shared" si="46"/>
        <v>H Doors and Windows</v>
      </c>
      <c r="D558" s="42" t="str">
        <f t="shared" si="46"/>
        <v>H1 Doors</v>
      </c>
      <c r="E558" s="28" t="s">
        <v>36</v>
      </c>
      <c r="F558" s="29" t="s">
        <v>52</v>
      </c>
      <c r="G558" s="30" t="s">
        <v>614</v>
      </c>
      <c r="H558" s="53">
        <v>64</v>
      </c>
      <c r="I558" s="52" t="s">
        <v>280</v>
      </c>
    </row>
    <row r="559" spans="1:9" ht="21.75" outlineLevel="1" x14ac:dyDescent="0.25">
      <c r="A559" s="25"/>
      <c r="B559" s="26">
        <f t="shared" si="46"/>
        <v>8</v>
      </c>
      <c r="C559" s="27" t="str">
        <f t="shared" si="46"/>
        <v>H Doors and Windows</v>
      </c>
      <c r="D559" s="42" t="str">
        <f t="shared" si="46"/>
        <v>H1 Doors</v>
      </c>
      <c r="E559" s="28" t="s">
        <v>36</v>
      </c>
      <c r="F559" s="29" t="s">
        <v>54</v>
      </c>
      <c r="G559" s="30" t="s">
        <v>615</v>
      </c>
      <c r="H559" s="53">
        <v>2</v>
      </c>
      <c r="I559" s="52" t="s">
        <v>280</v>
      </c>
    </row>
    <row r="560" spans="1:9" ht="21.75" outlineLevel="1" x14ac:dyDescent="0.25">
      <c r="A560" s="25"/>
      <c r="B560" s="26">
        <v>5</v>
      </c>
      <c r="C560" s="27" t="str">
        <f t="shared" si="46"/>
        <v>H Doors and Windows</v>
      </c>
      <c r="D560" s="42" t="str">
        <f t="shared" si="46"/>
        <v>H1 Doors</v>
      </c>
      <c r="E560" s="28" t="s">
        <v>36</v>
      </c>
      <c r="F560" s="29" t="s">
        <v>56</v>
      </c>
      <c r="G560" s="30" t="s">
        <v>616</v>
      </c>
      <c r="H560" s="53">
        <v>2</v>
      </c>
      <c r="I560" s="52" t="s">
        <v>280</v>
      </c>
    </row>
    <row r="561" spans="1:9" ht="21.75" outlineLevel="1" x14ac:dyDescent="0.25">
      <c r="A561" s="25"/>
      <c r="B561" s="26">
        <v>5</v>
      </c>
      <c r="C561" s="27" t="str">
        <f t="shared" si="46"/>
        <v>H Doors and Windows</v>
      </c>
      <c r="D561" s="42" t="str">
        <f t="shared" si="46"/>
        <v>H1 Doors</v>
      </c>
      <c r="E561" s="28" t="s">
        <v>36</v>
      </c>
      <c r="F561" s="29" t="s">
        <v>58</v>
      </c>
      <c r="G561" s="30" t="s">
        <v>617</v>
      </c>
      <c r="H561" s="53">
        <v>12</v>
      </c>
      <c r="I561" s="52" t="s">
        <v>280</v>
      </c>
    </row>
    <row r="562" spans="1:9" ht="21.75" outlineLevel="1" x14ac:dyDescent="0.25">
      <c r="A562" s="25"/>
      <c r="B562" s="26">
        <v>5</v>
      </c>
      <c r="C562" s="27" t="str">
        <f t="shared" si="46"/>
        <v>H Doors and Windows</v>
      </c>
      <c r="D562" s="42" t="str">
        <f t="shared" si="46"/>
        <v>H1 Doors</v>
      </c>
      <c r="E562" s="28" t="s">
        <v>36</v>
      </c>
      <c r="F562" s="50" t="s">
        <v>0</v>
      </c>
      <c r="G562" s="30" t="s">
        <v>618</v>
      </c>
      <c r="H562" s="53">
        <v>2</v>
      </c>
      <c r="I562" s="52" t="s">
        <v>280</v>
      </c>
    </row>
    <row r="563" spans="1:9" ht="21.75" outlineLevel="1" x14ac:dyDescent="0.25">
      <c r="A563" s="25"/>
      <c r="B563" s="26">
        <v>5</v>
      </c>
      <c r="C563" s="27" t="str">
        <f t="shared" si="46"/>
        <v>H Doors and Windows</v>
      </c>
      <c r="D563" s="42" t="str">
        <f t="shared" si="46"/>
        <v>H1 Doors</v>
      </c>
      <c r="E563" s="28" t="s">
        <v>36</v>
      </c>
      <c r="F563" s="50" t="s">
        <v>1</v>
      </c>
      <c r="G563" s="30" t="s">
        <v>619</v>
      </c>
      <c r="H563" s="53">
        <v>4</v>
      </c>
      <c r="I563" s="52" t="s">
        <v>280</v>
      </c>
    </row>
    <row r="564" spans="1:9" ht="21.75" outlineLevel="1" x14ac:dyDescent="0.25">
      <c r="A564" s="25"/>
      <c r="B564" s="26">
        <v>8</v>
      </c>
      <c r="C564" s="27" t="str">
        <f t="shared" si="46"/>
        <v>H Doors and Windows</v>
      </c>
      <c r="D564" s="42" t="str">
        <f t="shared" si="46"/>
        <v>H1 Doors</v>
      </c>
      <c r="E564" s="28" t="s">
        <v>36</v>
      </c>
      <c r="F564" s="50" t="s">
        <v>5</v>
      </c>
      <c r="G564" s="30" t="s">
        <v>620</v>
      </c>
      <c r="H564" s="53">
        <v>20</v>
      </c>
      <c r="I564" s="52" t="s">
        <v>280</v>
      </c>
    </row>
    <row r="565" spans="1:9" ht="21.75" outlineLevel="1" x14ac:dyDescent="0.25">
      <c r="A565" s="25"/>
      <c r="B565" s="26">
        <v>8</v>
      </c>
      <c r="C565" s="27" t="str">
        <f t="shared" si="46"/>
        <v>H Doors and Windows</v>
      </c>
      <c r="D565" s="42" t="str">
        <f t="shared" si="46"/>
        <v>H1 Doors</v>
      </c>
      <c r="E565" s="28" t="s">
        <v>36</v>
      </c>
      <c r="F565" s="50" t="s">
        <v>19</v>
      </c>
      <c r="G565" s="30" t="s">
        <v>621</v>
      </c>
      <c r="H565" s="53">
        <v>3</v>
      </c>
      <c r="I565" s="52" t="s">
        <v>280</v>
      </c>
    </row>
    <row r="566" spans="1:9" ht="21.75" outlineLevel="1" x14ac:dyDescent="0.25">
      <c r="A566" s="25"/>
      <c r="B566" s="26">
        <v>8</v>
      </c>
      <c r="C566" s="27" t="str">
        <f t="shared" si="46"/>
        <v>H Doors and Windows</v>
      </c>
      <c r="D566" s="42" t="str">
        <f t="shared" si="46"/>
        <v>H1 Doors</v>
      </c>
      <c r="E566" s="28" t="s">
        <v>36</v>
      </c>
      <c r="F566" s="50" t="s">
        <v>20</v>
      </c>
      <c r="G566" s="30" t="s">
        <v>622</v>
      </c>
      <c r="H566" s="53">
        <v>4</v>
      </c>
      <c r="I566" s="52" t="s">
        <v>280</v>
      </c>
    </row>
    <row r="567" spans="1:9" ht="21.75" outlineLevel="1" x14ac:dyDescent="0.25">
      <c r="A567" s="25"/>
      <c r="B567" s="26">
        <v>8</v>
      </c>
      <c r="C567" s="27" t="str">
        <f t="shared" si="46"/>
        <v>H Doors and Windows</v>
      </c>
      <c r="D567" s="42" t="str">
        <f t="shared" si="46"/>
        <v>H1 Doors</v>
      </c>
      <c r="E567" s="28" t="s">
        <v>36</v>
      </c>
      <c r="F567" s="50" t="s">
        <v>46</v>
      </c>
      <c r="G567" s="30" t="s">
        <v>623</v>
      </c>
      <c r="H567" s="53">
        <v>78</v>
      </c>
      <c r="I567" s="52" t="s">
        <v>280</v>
      </c>
    </row>
    <row r="568" spans="1:9" ht="21.75" outlineLevel="1" x14ac:dyDescent="0.25">
      <c r="A568" s="25"/>
      <c r="B568" s="26">
        <v>8</v>
      </c>
      <c r="C568" s="27" t="str">
        <f t="shared" si="46"/>
        <v>H Doors and Windows</v>
      </c>
      <c r="D568" s="42" t="str">
        <f t="shared" si="46"/>
        <v>H1 Doors</v>
      </c>
      <c r="E568" s="28" t="s">
        <v>36</v>
      </c>
      <c r="F568" s="50" t="s">
        <v>48</v>
      </c>
      <c r="G568" s="30" t="s">
        <v>624</v>
      </c>
      <c r="H568" s="53">
        <v>4</v>
      </c>
      <c r="I568" s="52" t="s">
        <v>280</v>
      </c>
    </row>
    <row r="569" spans="1:9" ht="21.75" outlineLevel="1" x14ac:dyDescent="0.25">
      <c r="A569" s="25"/>
      <c r="B569" s="26">
        <v>8</v>
      </c>
      <c r="C569" s="27" t="str">
        <f t="shared" si="46"/>
        <v>H Doors and Windows</v>
      </c>
      <c r="D569" s="42" t="str">
        <f t="shared" si="46"/>
        <v>H1 Doors</v>
      </c>
      <c r="E569" s="28" t="s">
        <v>36</v>
      </c>
      <c r="F569" s="50" t="s">
        <v>50</v>
      </c>
      <c r="G569" s="30" t="s">
        <v>625</v>
      </c>
      <c r="H569" s="53">
        <v>1</v>
      </c>
      <c r="I569" s="52" t="s">
        <v>280</v>
      </c>
    </row>
    <row r="570" spans="1:9" ht="21.75" outlineLevel="1" x14ac:dyDescent="0.25">
      <c r="A570" s="25"/>
      <c r="B570" s="26">
        <v>8</v>
      </c>
      <c r="C570" s="27" t="str">
        <f t="shared" si="46"/>
        <v>H Doors and Windows</v>
      </c>
      <c r="D570" s="42" t="str">
        <f t="shared" si="46"/>
        <v>H1 Doors</v>
      </c>
      <c r="E570" s="28" t="s">
        <v>36</v>
      </c>
      <c r="F570" s="29" t="s">
        <v>52</v>
      </c>
      <c r="G570" s="30" t="s">
        <v>626</v>
      </c>
      <c r="H570" s="53">
        <v>5</v>
      </c>
      <c r="I570" s="52" t="s">
        <v>280</v>
      </c>
    </row>
    <row r="571" spans="1:9" ht="21.75" outlineLevel="1" x14ac:dyDescent="0.25">
      <c r="A571" s="25"/>
      <c r="B571" s="26">
        <v>8</v>
      </c>
      <c r="C571" s="27" t="str">
        <f t="shared" si="46"/>
        <v>H Doors and Windows</v>
      </c>
      <c r="D571" s="42" t="str">
        <f t="shared" si="46"/>
        <v>H1 Doors</v>
      </c>
      <c r="E571" s="28" t="s">
        <v>36</v>
      </c>
      <c r="F571" s="29" t="s">
        <v>54</v>
      </c>
      <c r="G571" s="30" t="s">
        <v>627</v>
      </c>
      <c r="H571" s="53">
        <v>2</v>
      </c>
      <c r="I571" s="52" t="s">
        <v>280</v>
      </c>
    </row>
    <row r="572" spans="1:9" ht="21.75" outlineLevel="1" x14ac:dyDescent="0.25">
      <c r="A572" s="25"/>
      <c r="B572" s="26">
        <v>8</v>
      </c>
      <c r="C572" s="27" t="str">
        <f t="shared" ref="C572:D584" si="47">C571</f>
        <v>H Doors and Windows</v>
      </c>
      <c r="D572" s="42" t="str">
        <f t="shared" si="47"/>
        <v>H1 Doors</v>
      </c>
      <c r="E572" s="28" t="s">
        <v>36</v>
      </c>
      <c r="F572" s="29" t="s">
        <v>56</v>
      </c>
      <c r="G572" s="30" t="s">
        <v>628</v>
      </c>
      <c r="H572" s="53">
        <v>26</v>
      </c>
      <c r="I572" s="52" t="s">
        <v>280</v>
      </c>
    </row>
    <row r="573" spans="1:9" ht="21.75" outlineLevel="1" x14ac:dyDescent="0.25">
      <c r="A573" s="25"/>
      <c r="B573" s="26">
        <v>8</v>
      </c>
      <c r="C573" s="27" t="str">
        <f t="shared" si="47"/>
        <v>H Doors and Windows</v>
      </c>
      <c r="D573" s="42" t="str">
        <f t="shared" si="47"/>
        <v>H1 Doors</v>
      </c>
      <c r="E573" s="28" t="s">
        <v>36</v>
      </c>
      <c r="F573" s="29" t="s">
        <v>58</v>
      </c>
      <c r="G573" s="30" t="s">
        <v>629</v>
      </c>
      <c r="H573" s="53">
        <v>3</v>
      </c>
      <c r="I573" s="52" t="s">
        <v>280</v>
      </c>
    </row>
    <row r="574" spans="1:9" ht="21.75" outlineLevel="1" x14ac:dyDescent="0.25">
      <c r="A574" s="25"/>
      <c r="B574" s="26">
        <v>8</v>
      </c>
      <c r="C574" s="27" t="str">
        <f t="shared" si="47"/>
        <v>H Doors and Windows</v>
      </c>
      <c r="D574" s="42" t="str">
        <f t="shared" si="47"/>
        <v>H1 Doors</v>
      </c>
      <c r="E574" s="28" t="s">
        <v>36</v>
      </c>
      <c r="F574" s="29" t="s">
        <v>321</v>
      </c>
      <c r="G574" s="30" t="s">
        <v>630</v>
      </c>
      <c r="H574" s="53">
        <v>2</v>
      </c>
      <c r="I574" s="52" t="s">
        <v>280</v>
      </c>
    </row>
    <row r="575" spans="1:9" ht="21.75" outlineLevel="1" x14ac:dyDescent="0.25">
      <c r="A575" s="25"/>
      <c r="B575" s="26">
        <v>8</v>
      </c>
      <c r="C575" s="27" t="str">
        <f t="shared" si="47"/>
        <v>H Doors and Windows</v>
      </c>
      <c r="D575" s="42" t="str">
        <f t="shared" si="47"/>
        <v>H1 Doors</v>
      </c>
      <c r="E575" s="28" t="s">
        <v>36</v>
      </c>
      <c r="F575" s="29" t="s">
        <v>323</v>
      </c>
      <c r="G575" s="30" t="s">
        <v>631</v>
      </c>
      <c r="H575" s="53">
        <v>3</v>
      </c>
      <c r="I575" s="52" t="s">
        <v>280</v>
      </c>
    </row>
    <row r="576" spans="1:9" ht="21.75" outlineLevel="1" x14ac:dyDescent="0.25">
      <c r="A576" s="25"/>
      <c r="B576" s="26">
        <v>8</v>
      </c>
      <c r="C576" s="27" t="str">
        <f t="shared" si="47"/>
        <v>H Doors and Windows</v>
      </c>
      <c r="D576" s="42" t="str">
        <f t="shared" si="47"/>
        <v>H1 Doors</v>
      </c>
      <c r="E576" s="28" t="s">
        <v>36</v>
      </c>
      <c r="F576" s="50" t="s">
        <v>0</v>
      </c>
      <c r="G576" s="30" t="s">
        <v>632</v>
      </c>
      <c r="H576" s="53">
        <v>5</v>
      </c>
      <c r="I576" s="52" t="s">
        <v>280</v>
      </c>
    </row>
    <row r="577" spans="1:9" ht="21.75" outlineLevel="1" x14ac:dyDescent="0.25">
      <c r="A577" s="25"/>
      <c r="B577" s="26">
        <v>8</v>
      </c>
      <c r="C577" s="27" t="str">
        <f t="shared" si="47"/>
        <v>H Doors and Windows</v>
      </c>
      <c r="D577" s="42" t="str">
        <f t="shared" si="47"/>
        <v>H1 Doors</v>
      </c>
      <c r="E577" s="28" t="s">
        <v>36</v>
      </c>
      <c r="F577" s="50" t="s">
        <v>1</v>
      </c>
      <c r="G577" s="30" t="s">
        <v>633</v>
      </c>
      <c r="H577" s="53">
        <v>2</v>
      </c>
      <c r="I577" s="52" t="s">
        <v>280</v>
      </c>
    </row>
    <row r="578" spans="1:9" ht="21.75" outlineLevel="1" x14ac:dyDescent="0.25">
      <c r="A578" s="25"/>
      <c r="B578" s="26">
        <v>8</v>
      </c>
      <c r="C578" s="27" t="str">
        <f t="shared" si="47"/>
        <v>H Doors and Windows</v>
      </c>
      <c r="D578" s="42" t="str">
        <f t="shared" si="47"/>
        <v>H1 Doors</v>
      </c>
      <c r="E578" s="28" t="s">
        <v>36</v>
      </c>
      <c r="F578" s="50" t="s">
        <v>5</v>
      </c>
      <c r="G578" s="30" t="s">
        <v>634</v>
      </c>
      <c r="H578" s="53">
        <v>25</v>
      </c>
      <c r="I578" s="52" t="s">
        <v>280</v>
      </c>
    </row>
    <row r="579" spans="1:9" ht="21.75" outlineLevel="1" x14ac:dyDescent="0.25">
      <c r="A579" s="25"/>
      <c r="B579" s="26">
        <v>8</v>
      </c>
      <c r="C579" s="27" t="str">
        <f t="shared" si="47"/>
        <v>H Doors and Windows</v>
      </c>
      <c r="D579" s="42" t="str">
        <f t="shared" si="47"/>
        <v>H1 Doors</v>
      </c>
      <c r="E579" s="28" t="s">
        <v>36</v>
      </c>
      <c r="F579" s="50" t="s">
        <v>19</v>
      </c>
      <c r="G579" s="30" t="s">
        <v>635</v>
      </c>
      <c r="H579" s="53">
        <v>3</v>
      </c>
      <c r="I579" s="52" t="s">
        <v>280</v>
      </c>
    </row>
    <row r="580" spans="1:9" ht="21.75" outlineLevel="1" x14ac:dyDescent="0.25">
      <c r="A580" s="25"/>
      <c r="B580" s="26">
        <v>8</v>
      </c>
      <c r="C580" s="27" t="str">
        <f t="shared" si="47"/>
        <v>H Doors and Windows</v>
      </c>
      <c r="D580" s="42" t="str">
        <f t="shared" si="47"/>
        <v>H1 Doors</v>
      </c>
      <c r="E580" s="28" t="s">
        <v>36</v>
      </c>
      <c r="F580" s="50" t="s">
        <v>20</v>
      </c>
      <c r="G580" s="30" t="s">
        <v>636</v>
      </c>
      <c r="H580" s="53">
        <v>2</v>
      </c>
      <c r="I580" s="52" t="s">
        <v>280</v>
      </c>
    </row>
    <row r="581" spans="1:9" ht="21.75" outlineLevel="1" x14ac:dyDescent="0.25">
      <c r="A581" s="25"/>
      <c r="B581" s="26">
        <v>8</v>
      </c>
      <c r="C581" s="27" t="str">
        <f t="shared" si="47"/>
        <v>H Doors and Windows</v>
      </c>
      <c r="D581" s="42" t="str">
        <f t="shared" si="47"/>
        <v>H1 Doors</v>
      </c>
      <c r="E581" s="28" t="s">
        <v>36</v>
      </c>
      <c r="F581" s="50" t="s">
        <v>46</v>
      </c>
      <c r="G581" s="30" t="s">
        <v>637</v>
      </c>
      <c r="H581" s="53">
        <v>3</v>
      </c>
      <c r="I581" s="52" t="s">
        <v>280</v>
      </c>
    </row>
    <row r="582" spans="1:9" ht="21.75" outlineLevel="1" x14ac:dyDescent="0.25">
      <c r="A582" s="25"/>
      <c r="B582" s="26">
        <v>8</v>
      </c>
      <c r="C582" s="27" t="str">
        <f t="shared" si="47"/>
        <v>H Doors and Windows</v>
      </c>
      <c r="D582" s="42" t="str">
        <f t="shared" si="47"/>
        <v>H1 Doors</v>
      </c>
      <c r="E582" s="28" t="s">
        <v>36</v>
      </c>
      <c r="F582" s="50" t="s">
        <v>48</v>
      </c>
      <c r="G582" s="30" t="s">
        <v>638</v>
      </c>
      <c r="H582" s="53">
        <v>1</v>
      </c>
      <c r="I582" s="52" t="s">
        <v>280</v>
      </c>
    </row>
    <row r="583" spans="1:9" ht="21.75" outlineLevel="1" x14ac:dyDescent="0.25">
      <c r="A583" s="25"/>
      <c r="B583" s="26">
        <v>8</v>
      </c>
      <c r="C583" s="27" t="str">
        <f t="shared" si="47"/>
        <v>H Doors and Windows</v>
      </c>
      <c r="D583" s="42" t="str">
        <f t="shared" si="47"/>
        <v>H1 Doors</v>
      </c>
      <c r="E583" s="28" t="s">
        <v>36</v>
      </c>
      <c r="F583" s="50" t="s">
        <v>50</v>
      </c>
      <c r="G583" s="30" t="s">
        <v>639</v>
      </c>
      <c r="H583" s="53">
        <v>22</v>
      </c>
      <c r="I583" s="52" t="s">
        <v>280</v>
      </c>
    </row>
    <row r="584" spans="1:9" ht="21.75" outlineLevel="1" x14ac:dyDescent="0.25">
      <c r="A584" s="25"/>
      <c r="B584" s="26">
        <v>8</v>
      </c>
      <c r="C584" s="27" t="str">
        <f>C570</f>
        <v>H Doors and Windows</v>
      </c>
      <c r="D584" s="42" t="str">
        <f t="shared" si="47"/>
        <v>H1 Doors</v>
      </c>
      <c r="E584" s="28" t="s">
        <v>36</v>
      </c>
      <c r="F584" s="29" t="s">
        <v>52</v>
      </c>
      <c r="G584" s="30" t="s">
        <v>640</v>
      </c>
      <c r="H584" s="53">
        <v>43</v>
      </c>
      <c r="I584" s="52" t="s">
        <v>280</v>
      </c>
    </row>
    <row r="585" spans="1:9" s="24" customFormat="1" ht="21.75" outlineLevel="1" x14ac:dyDescent="0.25">
      <c r="A585" s="33"/>
      <c r="B585" s="34">
        <f>B584</f>
        <v>8</v>
      </c>
      <c r="C585" s="35" t="str">
        <f>C584</f>
        <v>H Doors and Windows</v>
      </c>
      <c r="D585" s="60" t="s">
        <v>641</v>
      </c>
      <c r="E585" s="37" t="s">
        <v>36</v>
      </c>
      <c r="F585" s="38"/>
      <c r="G585" s="39"/>
      <c r="H585" s="40"/>
      <c r="I585" s="40"/>
    </row>
    <row r="586" spans="1:9" ht="25.5" outlineLevel="1" x14ac:dyDescent="0.25">
      <c r="A586" s="25"/>
      <c r="B586" s="26">
        <v>8</v>
      </c>
      <c r="C586" s="27" t="str">
        <f>C584</f>
        <v>H Doors and Windows</v>
      </c>
      <c r="D586" s="42" t="str">
        <f>D585</f>
        <v>H2 Windows</v>
      </c>
      <c r="E586" s="28" t="s">
        <v>36</v>
      </c>
      <c r="F586" s="29" t="s">
        <v>54</v>
      </c>
      <c r="G586" s="67" t="s">
        <v>642</v>
      </c>
      <c r="H586" s="31">
        <v>31</v>
      </c>
      <c r="I586" s="31" t="s">
        <v>280</v>
      </c>
    </row>
    <row r="587" spans="1:9" ht="30" outlineLevel="1" x14ac:dyDescent="0.25">
      <c r="A587" s="25"/>
      <c r="B587" s="26">
        <v>8</v>
      </c>
      <c r="C587" s="27" t="str">
        <f t="shared" ref="C587:C609" si="48">C585</f>
        <v>H Doors and Windows</v>
      </c>
      <c r="D587" s="42" t="str">
        <f t="shared" ref="D587:D626" si="49">D586</f>
        <v>H2 Windows</v>
      </c>
      <c r="E587" s="28" t="s">
        <v>36</v>
      </c>
      <c r="F587" s="29" t="s">
        <v>56</v>
      </c>
      <c r="G587" s="41" t="s">
        <v>643</v>
      </c>
      <c r="H587" s="31">
        <v>186</v>
      </c>
      <c r="I587" s="31" t="s">
        <v>280</v>
      </c>
    </row>
    <row r="588" spans="1:9" ht="25.5" outlineLevel="1" x14ac:dyDescent="0.25">
      <c r="A588" s="25"/>
      <c r="B588" s="26">
        <v>8</v>
      </c>
      <c r="C588" s="27" t="str">
        <f t="shared" si="48"/>
        <v>H Doors and Windows</v>
      </c>
      <c r="D588" s="42" t="str">
        <f t="shared" si="49"/>
        <v>H2 Windows</v>
      </c>
      <c r="E588" s="28" t="s">
        <v>36</v>
      </c>
      <c r="F588" s="29" t="s">
        <v>58</v>
      </c>
      <c r="G588" s="67" t="s">
        <v>644</v>
      </c>
      <c r="H588" s="31">
        <v>9</v>
      </c>
      <c r="I588" s="31" t="s">
        <v>645</v>
      </c>
    </row>
    <row r="589" spans="1:9" ht="25.5" outlineLevel="1" x14ac:dyDescent="0.25">
      <c r="A589" s="25"/>
      <c r="B589" s="26">
        <v>8</v>
      </c>
      <c r="C589" s="27" t="str">
        <f t="shared" si="48"/>
        <v>H Doors and Windows</v>
      </c>
      <c r="D589" s="42" t="str">
        <f t="shared" si="49"/>
        <v>H2 Windows</v>
      </c>
      <c r="E589" s="28" t="s">
        <v>36</v>
      </c>
      <c r="F589" s="29" t="s">
        <v>0</v>
      </c>
      <c r="G589" s="30" t="s">
        <v>646</v>
      </c>
      <c r="H589" s="52">
        <v>8</v>
      </c>
      <c r="I589" s="52" t="s">
        <v>280</v>
      </c>
    </row>
    <row r="590" spans="1:9" ht="25.5" outlineLevel="1" x14ac:dyDescent="0.25">
      <c r="A590" s="25"/>
      <c r="B590" s="26">
        <v>8</v>
      </c>
      <c r="C590" s="27" t="str">
        <f t="shared" si="48"/>
        <v>H Doors and Windows</v>
      </c>
      <c r="D590" s="42" t="str">
        <f t="shared" si="49"/>
        <v>H2 Windows</v>
      </c>
      <c r="E590" s="28" t="s">
        <v>36</v>
      </c>
      <c r="F590" s="29" t="s">
        <v>1</v>
      </c>
      <c r="G590" s="30" t="s">
        <v>647</v>
      </c>
      <c r="H590" s="52">
        <v>2</v>
      </c>
      <c r="I590" s="52" t="s">
        <v>280</v>
      </c>
    </row>
    <row r="591" spans="1:9" ht="30" outlineLevel="1" x14ac:dyDescent="0.25">
      <c r="A591" s="25"/>
      <c r="B591" s="26">
        <v>8</v>
      </c>
      <c r="C591" s="27" t="str">
        <f t="shared" si="48"/>
        <v>H Doors and Windows</v>
      </c>
      <c r="D591" s="42" t="str">
        <f t="shared" si="49"/>
        <v>H2 Windows</v>
      </c>
      <c r="E591" s="28" t="s">
        <v>36</v>
      </c>
      <c r="F591" s="29" t="s">
        <v>5</v>
      </c>
      <c r="G591" s="51" t="s">
        <v>648</v>
      </c>
      <c r="H591" s="52">
        <v>17</v>
      </c>
      <c r="I591" s="52" t="s">
        <v>280</v>
      </c>
    </row>
    <row r="592" spans="1:9" ht="30" outlineLevel="1" x14ac:dyDescent="0.25">
      <c r="A592" s="25"/>
      <c r="B592" s="26">
        <v>8</v>
      </c>
      <c r="C592" s="27" t="str">
        <f t="shared" si="48"/>
        <v>H Doors and Windows</v>
      </c>
      <c r="D592" s="42" t="str">
        <f t="shared" si="49"/>
        <v>H2 Windows</v>
      </c>
      <c r="E592" s="28" t="s">
        <v>36</v>
      </c>
      <c r="F592" s="29" t="s">
        <v>19</v>
      </c>
      <c r="G592" s="51" t="s">
        <v>649</v>
      </c>
      <c r="H592" s="52">
        <v>8</v>
      </c>
      <c r="I592" s="52" t="s">
        <v>280</v>
      </c>
    </row>
    <row r="593" spans="1:9" ht="21.75" outlineLevel="1" x14ac:dyDescent="0.25">
      <c r="A593" s="25"/>
      <c r="B593" s="26">
        <v>8</v>
      </c>
      <c r="C593" s="27" t="str">
        <f t="shared" si="48"/>
        <v>H Doors and Windows</v>
      </c>
      <c r="D593" s="42" t="str">
        <f t="shared" si="49"/>
        <v>H2 Windows</v>
      </c>
      <c r="E593" s="28" t="s">
        <v>36</v>
      </c>
      <c r="F593" s="29" t="s">
        <v>20</v>
      </c>
      <c r="G593" s="51" t="s">
        <v>650</v>
      </c>
      <c r="H593" s="52">
        <v>2534</v>
      </c>
      <c r="I593" s="52" t="s">
        <v>280</v>
      </c>
    </row>
    <row r="594" spans="1:9" ht="25.5" outlineLevel="1" x14ac:dyDescent="0.25">
      <c r="A594" s="25"/>
      <c r="B594" s="26">
        <v>8</v>
      </c>
      <c r="C594" s="27" t="str">
        <f t="shared" si="48"/>
        <v>H Doors and Windows</v>
      </c>
      <c r="D594" s="42" t="str">
        <f t="shared" si="49"/>
        <v>H2 Windows</v>
      </c>
      <c r="E594" s="28" t="s">
        <v>36</v>
      </c>
      <c r="F594" s="29" t="s">
        <v>46</v>
      </c>
      <c r="G594" s="67" t="s">
        <v>651</v>
      </c>
      <c r="H594" s="31">
        <v>3</v>
      </c>
      <c r="I594" s="31" t="s">
        <v>125</v>
      </c>
    </row>
    <row r="595" spans="1:9" s="24" customFormat="1" ht="21.75" x14ac:dyDescent="0.25">
      <c r="A595" s="17"/>
      <c r="B595" s="18">
        <v>9</v>
      </c>
      <c r="C595" s="19" t="s">
        <v>652</v>
      </c>
      <c r="D595" s="20"/>
      <c r="E595" s="19" t="s">
        <v>36</v>
      </c>
      <c r="F595" s="21"/>
      <c r="G595" s="22"/>
      <c r="H595" s="23"/>
      <c r="I595" s="23"/>
    </row>
    <row r="596" spans="1:9" s="24" customFormat="1" ht="21.75" outlineLevel="1" x14ac:dyDescent="0.25">
      <c r="A596" s="33"/>
      <c r="B596" s="34">
        <f>B595</f>
        <v>9</v>
      </c>
      <c r="C596" s="35" t="str">
        <f>C595</f>
        <v>J Finishes</v>
      </c>
      <c r="D596" s="60" t="s">
        <v>653</v>
      </c>
      <c r="E596" s="37" t="s">
        <v>36</v>
      </c>
      <c r="F596" s="38"/>
      <c r="G596" s="39"/>
      <c r="H596" s="40"/>
      <c r="I596" s="40"/>
    </row>
    <row r="597" spans="1:9" ht="21.75" outlineLevel="1" x14ac:dyDescent="0.25">
      <c r="A597" s="25"/>
      <c r="B597" s="26">
        <v>9</v>
      </c>
      <c r="C597" s="27" t="str">
        <f>C596</f>
        <v>J Finishes</v>
      </c>
      <c r="D597" s="42" t="str">
        <f>D596</f>
        <v>J2 Backgrounds</v>
      </c>
      <c r="E597" s="28" t="s">
        <v>36</v>
      </c>
      <c r="F597" s="50" t="s">
        <v>0</v>
      </c>
      <c r="G597" s="30" t="s">
        <v>654</v>
      </c>
      <c r="H597" s="52">
        <v>12790</v>
      </c>
      <c r="I597" s="32" t="s">
        <v>41</v>
      </c>
    </row>
    <row r="598" spans="1:9" ht="21.75" outlineLevel="1" x14ac:dyDescent="0.25">
      <c r="A598" s="25"/>
      <c r="B598" s="26">
        <v>9</v>
      </c>
      <c r="C598" s="27" t="str">
        <f t="shared" ref="C598:C604" si="50">C597</f>
        <v>J Finishes</v>
      </c>
      <c r="D598" s="42" t="str">
        <f t="shared" si="49"/>
        <v>J2 Backgrounds</v>
      </c>
      <c r="E598" s="28" t="s">
        <v>36</v>
      </c>
      <c r="F598" s="50" t="s">
        <v>1</v>
      </c>
      <c r="G598" s="30" t="s">
        <v>655</v>
      </c>
      <c r="H598" s="52">
        <v>12790</v>
      </c>
      <c r="I598" s="32" t="s">
        <v>41</v>
      </c>
    </row>
    <row r="599" spans="1:9" ht="21.75" outlineLevel="1" x14ac:dyDescent="0.25">
      <c r="A599" s="25"/>
      <c r="B599" s="26">
        <v>9</v>
      </c>
      <c r="C599" s="27" t="str">
        <f t="shared" si="50"/>
        <v>J Finishes</v>
      </c>
      <c r="D599" s="42" t="str">
        <f t="shared" si="49"/>
        <v>J2 Backgrounds</v>
      </c>
      <c r="E599" s="28" t="s">
        <v>36</v>
      </c>
      <c r="F599" s="50" t="s">
        <v>5</v>
      </c>
      <c r="G599" s="30" t="s">
        <v>656</v>
      </c>
      <c r="H599" s="31">
        <v>93</v>
      </c>
      <c r="I599" s="32" t="s">
        <v>41</v>
      </c>
    </row>
    <row r="600" spans="1:9" ht="21.75" outlineLevel="1" x14ac:dyDescent="0.25">
      <c r="A600" s="25"/>
      <c r="B600" s="26">
        <v>9</v>
      </c>
      <c r="C600" s="27" t="str">
        <f t="shared" si="50"/>
        <v>J Finishes</v>
      </c>
      <c r="D600" s="42" t="str">
        <f t="shared" si="49"/>
        <v>J2 Backgrounds</v>
      </c>
      <c r="E600" s="28" t="s">
        <v>36</v>
      </c>
      <c r="F600" s="50" t="s">
        <v>19</v>
      </c>
      <c r="G600" s="30" t="s">
        <v>657</v>
      </c>
      <c r="H600" s="31">
        <v>1028</v>
      </c>
      <c r="I600" s="32" t="s">
        <v>41</v>
      </c>
    </row>
    <row r="601" spans="1:9" ht="21.75" outlineLevel="1" x14ac:dyDescent="0.25">
      <c r="A601" s="25"/>
      <c r="B601" s="26">
        <v>9</v>
      </c>
      <c r="C601" s="27" t="str">
        <f t="shared" si="50"/>
        <v>J Finishes</v>
      </c>
      <c r="D601" s="42" t="str">
        <f t="shared" si="49"/>
        <v>J2 Backgrounds</v>
      </c>
      <c r="E601" s="28" t="s">
        <v>36</v>
      </c>
      <c r="F601" s="50" t="s">
        <v>20</v>
      </c>
      <c r="G601" s="41" t="s">
        <v>658</v>
      </c>
      <c r="H601" s="31">
        <v>124</v>
      </c>
      <c r="I601" s="32" t="s">
        <v>41</v>
      </c>
    </row>
    <row r="602" spans="1:9" ht="21.75" outlineLevel="1" x14ac:dyDescent="0.25">
      <c r="A602" s="25"/>
      <c r="B602" s="26">
        <v>9</v>
      </c>
      <c r="C602" s="27" t="str">
        <f t="shared" si="50"/>
        <v>J Finishes</v>
      </c>
      <c r="D602" s="42" t="str">
        <f t="shared" si="49"/>
        <v>J2 Backgrounds</v>
      </c>
      <c r="E602" s="28" t="s">
        <v>36</v>
      </c>
      <c r="F602" s="50" t="s">
        <v>46</v>
      </c>
      <c r="G602" s="41" t="s">
        <v>659</v>
      </c>
      <c r="H602" s="31">
        <v>928</v>
      </c>
      <c r="I602" s="32" t="s">
        <v>41</v>
      </c>
    </row>
    <row r="603" spans="1:9" ht="21.75" outlineLevel="1" x14ac:dyDescent="0.25">
      <c r="A603" s="25"/>
      <c r="B603" s="26">
        <v>9</v>
      </c>
      <c r="C603" s="27" t="str">
        <f t="shared" si="50"/>
        <v>J Finishes</v>
      </c>
      <c r="D603" s="42" t="str">
        <f t="shared" si="49"/>
        <v>J2 Backgrounds</v>
      </c>
      <c r="E603" s="28" t="s">
        <v>36</v>
      </c>
      <c r="F603" s="50" t="s">
        <v>48</v>
      </c>
      <c r="G603" s="41" t="s">
        <v>660</v>
      </c>
      <c r="H603" s="31">
        <v>32</v>
      </c>
      <c r="I603" s="32" t="s">
        <v>41</v>
      </c>
    </row>
    <row r="604" spans="1:9" ht="21.75" outlineLevel="1" x14ac:dyDescent="0.25">
      <c r="A604" s="25"/>
      <c r="B604" s="26">
        <v>9</v>
      </c>
      <c r="C604" s="27" t="str">
        <f t="shared" si="50"/>
        <v>J Finishes</v>
      </c>
      <c r="D604" s="42" t="str">
        <f t="shared" si="49"/>
        <v>J2 Backgrounds</v>
      </c>
      <c r="E604" s="28" t="s">
        <v>36</v>
      </c>
      <c r="F604" s="50" t="s">
        <v>50</v>
      </c>
      <c r="G604" s="41" t="s">
        <v>661</v>
      </c>
      <c r="H604" s="31">
        <v>362</v>
      </c>
      <c r="I604" s="32" t="s">
        <v>41</v>
      </c>
    </row>
    <row r="605" spans="1:9" s="24" customFormat="1" ht="21.75" outlineLevel="1" x14ac:dyDescent="0.25">
      <c r="A605" s="33"/>
      <c r="B605" s="34">
        <f>B604</f>
        <v>9</v>
      </c>
      <c r="C605" s="35" t="str">
        <f>C604</f>
        <v>J Finishes</v>
      </c>
      <c r="D605" s="60" t="s">
        <v>662</v>
      </c>
      <c r="E605" s="37" t="s">
        <v>36</v>
      </c>
      <c r="F605" s="38"/>
      <c r="G605" s="39"/>
      <c r="H605" s="40"/>
      <c r="I605" s="40"/>
    </row>
    <row r="606" spans="1:9" ht="21.75" outlineLevel="1" x14ac:dyDescent="0.25">
      <c r="A606" s="25"/>
      <c r="B606" s="26">
        <f>B605</f>
        <v>9</v>
      </c>
      <c r="C606" s="27" t="str">
        <f>C603</f>
        <v>J Finishes</v>
      </c>
      <c r="D606" s="42" t="str">
        <f>D605</f>
        <v>J3 Finishings</v>
      </c>
      <c r="E606" s="28" t="s">
        <v>36</v>
      </c>
      <c r="F606" s="29" t="s">
        <v>54</v>
      </c>
      <c r="G606" s="30" t="s">
        <v>663</v>
      </c>
      <c r="H606" s="31">
        <v>5271</v>
      </c>
      <c r="I606" s="32" t="s">
        <v>41</v>
      </c>
    </row>
    <row r="607" spans="1:9" ht="21.75" outlineLevel="1" x14ac:dyDescent="0.25">
      <c r="A607" s="25"/>
      <c r="B607" s="26">
        <f t="shared" ref="B607:B641" si="51">B606</f>
        <v>9</v>
      </c>
      <c r="C607" s="27" t="str">
        <f>C604</f>
        <v>J Finishes</v>
      </c>
      <c r="D607" s="42" t="str">
        <f t="shared" si="49"/>
        <v>J3 Finishings</v>
      </c>
      <c r="E607" s="28" t="s">
        <v>36</v>
      </c>
      <c r="F607" s="29" t="s">
        <v>56</v>
      </c>
      <c r="G607" s="30" t="s">
        <v>664</v>
      </c>
      <c r="H607" s="31">
        <v>845</v>
      </c>
      <c r="I607" s="32" t="s">
        <v>41</v>
      </c>
    </row>
    <row r="608" spans="1:9" ht="21.75" outlineLevel="1" x14ac:dyDescent="0.25">
      <c r="A608" s="25"/>
      <c r="B608" s="26">
        <f t="shared" si="51"/>
        <v>9</v>
      </c>
      <c r="C608" s="27" t="str">
        <f t="shared" si="48"/>
        <v>J Finishes</v>
      </c>
      <c r="D608" s="42" t="str">
        <f t="shared" si="49"/>
        <v>J3 Finishings</v>
      </c>
      <c r="E608" s="28" t="s">
        <v>36</v>
      </c>
      <c r="F608" s="29" t="s">
        <v>58</v>
      </c>
      <c r="G608" s="30" t="s">
        <v>665</v>
      </c>
      <c r="H608" s="31">
        <v>1009</v>
      </c>
      <c r="I608" s="32" t="s">
        <v>41</v>
      </c>
    </row>
    <row r="609" spans="1:9" ht="21.75" outlineLevel="1" x14ac:dyDescent="0.25">
      <c r="A609" s="25"/>
      <c r="B609" s="26">
        <f t="shared" si="51"/>
        <v>9</v>
      </c>
      <c r="C609" s="27" t="str">
        <f t="shared" si="48"/>
        <v>J Finishes</v>
      </c>
      <c r="D609" s="42" t="str">
        <f t="shared" si="49"/>
        <v>J3 Finishings</v>
      </c>
      <c r="E609" s="28" t="s">
        <v>36</v>
      </c>
      <c r="F609" s="29" t="s">
        <v>321</v>
      </c>
      <c r="G609" s="30" t="s">
        <v>666</v>
      </c>
      <c r="H609" s="31">
        <v>4336</v>
      </c>
      <c r="I609" s="32" t="s">
        <v>41</v>
      </c>
    </row>
    <row r="610" spans="1:9" ht="21.75" outlineLevel="1" x14ac:dyDescent="0.25">
      <c r="A610" s="25"/>
      <c r="B610" s="26">
        <f t="shared" si="51"/>
        <v>9</v>
      </c>
      <c r="C610" s="27" t="str">
        <f>C607</f>
        <v>J Finishes</v>
      </c>
      <c r="D610" s="42" t="str">
        <f>D609</f>
        <v>J3 Finishings</v>
      </c>
      <c r="E610" s="28" t="s">
        <v>36</v>
      </c>
      <c r="F610" s="29" t="s">
        <v>323</v>
      </c>
      <c r="G610" s="30" t="s">
        <v>667</v>
      </c>
      <c r="H610" s="31">
        <v>977</v>
      </c>
      <c r="I610" s="32" t="s">
        <v>41</v>
      </c>
    </row>
    <row r="611" spans="1:9" ht="21.75" outlineLevel="1" x14ac:dyDescent="0.25">
      <c r="A611" s="25"/>
      <c r="B611" s="26">
        <f t="shared" si="51"/>
        <v>9</v>
      </c>
      <c r="C611" s="27" t="str">
        <f>C608</f>
        <v>J Finishes</v>
      </c>
      <c r="D611" s="42" t="str">
        <f t="shared" ref="D611:D614" si="52">D610</f>
        <v>J3 Finishings</v>
      </c>
      <c r="E611" s="28" t="s">
        <v>36</v>
      </c>
      <c r="F611" s="29" t="s">
        <v>339</v>
      </c>
      <c r="G611" s="30" t="s">
        <v>668</v>
      </c>
      <c r="H611" s="31">
        <v>3647</v>
      </c>
      <c r="I611" s="32" t="s">
        <v>41</v>
      </c>
    </row>
    <row r="612" spans="1:9" ht="21.75" outlineLevel="1" x14ac:dyDescent="0.25">
      <c r="A612" s="25"/>
      <c r="B612" s="26">
        <f t="shared" si="51"/>
        <v>9</v>
      </c>
      <c r="C612" s="27" t="str">
        <f t="shared" ref="C612:C641" si="53">C610</f>
        <v>J Finishes</v>
      </c>
      <c r="D612" s="42" t="str">
        <f t="shared" si="52"/>
        <v>J3 Finishings</v>
      </c>
      <c r="E612" s="28" t="s">
        <v>36</v>
      </c>
      <c r="F612" s="29" t="s">
        <v>451</v>
      </c>
      <c r="G612" s="30" t="s">
        <v>669</v>
      </c>
      <c r="H612" s="31">
        <v>2730</v>
      </c>
      <c r="I612" s="32" t="s">
        <v>41</v>
      </c>
    </row>
    <row r="613" spans="1:9" ht="21.75" outlineLevel="1" x14ac:dyDescent="0.25">
      <c r="A613" s="25"/>
      <c r="B613" s="26">
        <f t="shared" si="51"/>
        <v>9</v>
      </c>
      <c r="C613" s="27" t="str">
        <f t="shared" si="53"/>
        <v>J Finishes</v>
      </c>
      <c r="D613" s="42" t="str">
        <f t="shared" si="52"/>
        <v>J3 Finishings</v>
      </c>
      <c r="E613" s="28" t="s">
        <v>36</v>
      </c>
      <c r="F613" s="29" t="s">
        <v>453</v>
      </c>
      <c r="G613" s="30" t="s">
        <v>670</v>
      </c>
      <c r="H613" s="31">
        <v>150</v>
      </c>
      <c r="I613" s="32" t="s">
        <v>41</v>
      </c>
    </row>
    <row r="614" spans="1:9" ht="21.75" outlineLevel="1" x14ac:dyDescent="0.25">
      <c r="A614" s="25"/>
      <c r="B614" s="26">
        <f t="shared" si="51"/>
        <v>9</v>
      </c>
      <c r="C614" s="27" t="str">
        <f t="shared" si="53"/>
        <v>J Finishes</v>
      </c>
      <c r="D614" s="42" t="str">
        <f t="shared" si="52"/>
        <v>J3 Finishings</v>
      </c>
      <c r="E614" s="28" t="s">
        <v>36</v>
      </c>
      <c r="F614" s="29" t="s">
        <v>455</v>
      </c>
      <c r="G614" s="30" t="s">
        <v>671</v>
      </c>
      <c r="H614" s="31">
        <v>657</v>
      </c>
      <c r="I614" s="32" t="s">
        <v>41</v>
      </c>
    </row>
    <row r="615" spans="1:9" ht="21.75" outlineLevel="1" x14ac:dyDescent="0.25">
      <c r="A615" s="25"/>
      <c r="B615" s="26">
        <f t="shared" si="51"/>
        <v>9</v>
      </c>
      <c r="C615" s="27" t="str">
        <f t="shared" si="53"/>
        <v>J Finishes</v>
      </c>
      <c r="D615" s="42" t="str">
        <f t="shared" si="49"/>
        <v>J3 Finishings</v>
      </c>
      <c r="E615" s="28" t="s">
        <v>36</v>
      </c>
      <c r="F615" s="29" t="s">
        <v>457</v>
      </c>
      <c r="G615" s="30" t="s">
        <v>672</v>
      </c>
      <c r="H615" s="31">
        <v>1478</v>
      </c>
      <c r="I615" s="32" t="s">
        <v>41</v>
      </c>
    </row>
    <row r="616" spans="1:9" ht="21.75" outlineLevel="1" x14ac:dyDescent="0.25">
      <c r="A616" s="25"/>
      <c r="B616" s="26">
        <f t="shared" si="51"/>
        <v>9</v>
      </c>
      <c r="C616" s="27" t="str">
        <f t="shared" si="53"/>
        <v>J Finishes</v>
      </c>
      <c r="D616" s="42" t="str">
        <f t="shared" si="49"/>
        <v>J3 Finishings</v>
      </c>
      <c r="E616" s="28" t="s">
        <v>36</v>
      </c>
      <c r="F616" s="29" t="s">
        <v>673</v>
      </c>
      <c r="G616" s="30" t="s">
        <v>674</v>
      </c>
      <c r="H616" s="31">
        <v>230</v>
      </c>
      <c r="I616" s="32" t="s">
        <v>41</v>
      </c>
    </row>
    <row r="617" spans="1:9" ht="21.75" outlineLevel="1" x14ac:dyDescent="0.25">
      <c r="A617" s="25"/>
      <c r="B617" s="26">
        <f t="shared" si="51"/>
        <v>9</v>
      </c>
      <c r="C617" s="27" t="str">
        <f t="shared" si="53"/>
        <v>J Finishes</v>
      </c>
      <c r="D617" s="42" t="str">
        <f t="shared" si="49"/>
        <v>J3 Finishings</v>
      </c>
      <c r="E617" s="28" t="s">
        <v>36</v>
      </c>
      <c r="F617" s="29" t="s">
        <v>675</v>
      </c>
      <c r="G617" s="30" t="s">
        <v>676</v>
      </c>
      <c r="H617" s="31">
        <v>2885</v>
      </c>
      <c r="I617" s="32" t="s">
        <v>41</v>
      </c>
    </row>
    <row r="618" spans="1:9" ht="21.75" outlineLevel="1" x14ac:dyDescent="0.25">
      <c r="A618" s="25"/>
      <c r="B618" s="26">
        <f t="shared" si="51"/>
        <v>9</v>
      </c>
      <c r="C618" s="27" t="str">
        <f t="shared" si="53"/>
        <v>J Finishes</v>
      </c>
      <c r="D618" s="42" t="str">
        <f t="shared" si="49"/>
        <v>J3 Finishings</v>
      </c>
      <c r="E618" s="28" t="s">
        <v>36</v>
      </c>
      <c r="F618" s="29" t="s">
        <v>677</v>
      </c>
      <c r="G618" s="30" t="s">
        <v>678</v>
      </c>
      <c r="H618" s="31">
        <v>3107</v>
      </c>
      <c r="I618" s="32" t="s">
        <v>41</v>
      </c>
    </row>
    <row r="619" spans="1:9" ht="21.75" outlineLevel="1" x14ac:dyDescent="0.25">
      <c r="A619" s="25"/>
      <c r="B619" s="26">
        <f t="shared" si="51"/>
        <v>9</v>
      </c>
      <c r="C619" s="27" t="str">
        <f t="shared" si="53"/>
        <v>J Finishes</v>
      </c>
      <c r="D619" s="42" t="str">
        <f t="shared" si="49"/>
        <v>J3 Finishings</v>
      </c>
      <c r="E619" s="28" t="s">
        <v>36</v>
      </c>
      <c r="F619" s="50" t="s">
        <v>0</v>
      </c>
      <c r="G619" s="30" t="s">
        <v>679</v>
      </c>
      <c r="H619" s="31">
        <v>599</v>
      </c>
      <c r="I619" s="32" t="s">
        <v>41</v>
      </c>
    </row>
    <row r="620" spans="1:9" ht="21.75" outlineLevel="1" x14ac:dyDescent="0.25">
      <c r="A620" s="25"/>
      <c r="B620" s="26">
        <f t="shared" si="51"/>
        <v>9</v>
      </c>
      <c r="C620" s="27" t="str">
        <f t="shared" si="53"/>
        <v>J Finishes</v>
      </c>
      <c r="D620" s="42" t="str">
        <f t="shared" si="49"/>
        <v>J3 Finishings</v>
      </c>
      <c r="E620" s="28" t="s">
        <v>36</v>
      </c>
      <c r="F620" s="50" t="s">
        <v>1</v>
      </c>
      <c r="G620" s="30" t="s">
        <v>680</v>
      </c>
      <c r="H620" s="31">
        <v>86</v>
      </c>
      <c r="I620" s="32" t="s">
        <v>41</v>
      </c>
    </row>
    <row r="621" spans="1:9" ht="21.75" outlineLevel="1" x14ac:dyDescent="0.25">
      <c r="A621" s="25"/>
      <c r="B621" s="26">
        <f t="shared" si="51"/>
        <v>9</v>
      </c>
      <c r="C621" s="27" t="str">
        <f t="shared" si="53"/>
        <v>J Finishes</v>
      </c>
      <c r="D621" s="42" t="str">
        <f t="shared" si="49"/>
        <v>J3 Finishings</v>
      </c>
      <c r="E621" s="28" t="s">
        <v>36</v>
      </c>
      <c r="F621" s="50" t="s">
        <v>5</v>
      </c>
      <c r="G621" s="30" t="s">
        <v>681</v>
      </c>
      <c r="H621" s="31">
        <v>167</v>
      </c>
      <c r="I621" s="32" t="s">
        <v>41</v>
      </c>
    </row>
    <row r="622" spans="1:9" ht="21.75" outlineLevel="1" x14ac:dyDescent="0.25">
      <c r="A622" s="25"/>
      <c r="B622" s="26">
        <f t="shared" si="51"/>
        <v>9</v>
      </c>
      <c r="C622" s="27" t="str">
        <f t="shared" si="53"/>
        <v>J Finishes</v>
      </c>
      <c r="D622" s="42" t="str">
        <f t="shared" si="49"/>
        <v>J3 Finishings</v>
      </c>
      <c r="E622" s="28" t="s">
        <v>36</v>
      </c>
      <c r="F622" s="50" t="s">
        <v>19</v>
      </c>
      <c r="G622" s="30" t="s">
        <v>682</v>
      </c>
      <c r="H622" s="31">
        <v>289</v>
      </c>
      <c r="I622" s="32" t="s">
        <v>41</v>
      </c>
    </row>
    <row r="623" spans="1:9" ht="21.75" outlineLevel="1" x14ac:dyDescent="0.25">
      <c r="A623" s="25"/>
      <c r="B623" s="26">
        <f t="shared" si="51"/>
        <v>9</v>
      </c>
      <c r="C623" s="27" t="str">
        <f t="shared" si="53"/>
        <v>J Finishes</v>
      </c>
      <c r="D623" s="42" t="str">
        <f t="shared" si="49"/>
        <v>J3 Finishings</v>
      </c>
      <c r="E623" s="28" t="s">
        <v>36</v>
      </c>
      <c r="F623" s="50" t="s">
        <v>20</v>
      </c>
      <c r="G623" s="30" t="s">
        <v>683</v>
      </c>
      <c r="H623" s="31">
        <v>1574</v>
      </c>
      <c r="I623" s="32" t="s">
        <v>41</v>
      </c>
    </row>
    <row r="624" spans="1:9" ht="21.75" outlineLevel="1" x14ac:dyDescent="0.25">
      <c r="A624" s="25"/>
      <c r="B624" s="26">
        <f t="shared" si="51"/>
        <v>9</v>
      </c>
      <c r="C624" s="27" t="str">
        <f t="shared" si="53"/>
        <v>J Finishes</v>
      </c>
      <c r="D624" s="42" t="str">
        <f>D620</f>
        <v>J3 Finishings</v>
      </c>
      <c r="E624" s="28" t="s">
        <v>36</v>
      </c>
      <c r="F624" s="50" t="s">
        <v>46</v>
      </c>
      <c r="G624" s="30" t="s">
        <v>684</v>
      </c>
      <c r="H624" s="31">
        <v>64</v>
      </c>
      <c r="I624" s="32" t="s">
        <v>41</v>
      </c>
    </row>
    <row r="625" spans="1:9" ht="21.75" outlineLevel="1" x14ac:dyDescent="0.25">
      <c r="A625" s="25"/>
      <c r="B625" s="26">
        <f t="shared" si="51"/>
        <v>9</v>
      </c>
      <c r="C625" s="27" t="str">
        <f t="shared" si="53"/>
        <v>J Finishes</v>
      </c>
      <c r="D625" s="42" t="str">
        <f t="shared" si="49"/>
        <v>J3 Finishings</v>
      </c>
      <c r="E625" s="28" t="s">
        <v>36</v>
      </c>
      <c r="F625" s="50" t="s">
        <v>48</v>
      </c>
      <c r="G625" s="30" t="s">
        <v>685</v>
      </c>
      <c r="H625" s="31">
        <v>52</v>
      </c>
      <c r="I625" s="32" t="s">
        <v>41</v>
      </c>
    </row>
    <row r="626" spans="1:9" ht="21.75" outlineLevel="1" x14ac:dyDescent="0.25">
      <c r="A626" s="25"/>
      <c r="B626" s="26">
        <f t="shared" si="51"/>
        <v>9</v>
      </c>
      <c r="C626" s="27" t="str">
        <f t="shared" si="53"/>
        <v>J Finishes</v>
      </c>
      <c r="D626" s="42" t="str">
        <f t="shared" si="49"/>
        <v>J3 Finishings</v>
      </c>
      <c r="E626" s="28" t="s">
        <v>36</v>
      </c>
      <c r="F626" s="50" t="s">
        <v>50</v>
      </c>
      <c r="G626" s="30" t="s">
        <v>686</v>
      </c>
      <c r="H626" s="31">
        <v>990</v>
      </c>
      <c r="I626" s="32" t="s">
        <v>41</v>
      </c>
    </row>
    <row r="627" spans="1:9" ht="21.75" outlineLevel="1" x14ac:dyDescent="0.25">
      <c r="A627" s="25"/>
      <c r="B627" s="26">
        <f t="shared" si="51"/>
        <v>9</v>
      </c>
      <c r="C627" s="27" t="str">
        <f t="shared" si="53"/>
        <v>J Finishes</v>
      </c>
      <c r="D627" s="42" t="str">
        <f>D626</f>
        <v>J3 Finishings</v>
      </c>
      <c r="E627" s="28" t="s">
        <v>36</v>
      </c>
      <c r="F627" s="29" t="s">
        <v>52</v>
      </c>
      <c r="G627" s="30" t="s">
        <v>687</v>
      </c>
      <c r="H627" s="31">
        <v>117</v>
      </c>
      <c r="I627" s="32" t="s">
        <v>41</v>
      </c>
    </row>
    <row r="628" spans="1:9" ht="21.75" outlineLevel="1" x14ac:dyDescent="0.25">
      <c r="A628" s="25"/>
      <c r="B628" s="26">
        <f t="shared" si="51"/>
        <v>9</v>
      </c>
      <c r="C628" s="27" t="str">
        <f t="shared" si="53"/>
        <v>J Finishes</v>
      </c>
      <c r="D628" s="42" t="str">
        <f t="shared" ref="D628" si="54">D627</f>
        <v>J3 Finishings</v>
      </c>
      <c r="E628" s="28" t="s">
        <v>36</v>
      </c>
      <c r="F628" s="29" t="s">
        <v>54</v>
      </c>
      <c r="G628" s="30" t="s">
        <v>688</v>
      </c>
      <c r="H628" s="31">
        <v>373</v>
      </c>
      <c r="I628" s="32" t="s">
        <v>41</v>
      </c>
    </row>
    <row r="629" spans="1:9" ht="21.75" outlineLevel="1" x14ac:dyDescent="0.25">
      <c r="A629" s="25"/>
      <c r="B629" s="26">
        <f t="shared" si="51"/>
        <v>9</v>
      </c>
      <c r="C629" s="27" t="str">
        <f t="shared" si="53"/>
        <v>J Finishes</v>
      </c>
      <c r="D629" s="42" t="str">
        <f>D628</f>
        <v>J3 Finishings</v>
      </c>
      <c r="E629" s="28" t="s">
        <v>36</v>
      </c>
      <c r="F629" s="29" t="s">
        <v>56</v>
      </c>
      <c r="G629" s="30" t="s">
        <v>689</v>
      </c>
      <c r="H629" s="31">
        <v>483</v>
      </c>
      <c r="I629" s="32" t="s">
        <v>41</v>
      </c>
    </row>
    <row r="630" spans="1:9" ht="21.75" outlineLevel="1" x14ac:dyDescent="0.25">
      <c r="A630" s="25"/>
      <c r="B630" s="26">
        <f t="shared" si="51"/>
        <v>9</v>
      </c>
      <c r="C630" s="27" t="str">
        <f t="shared" si="53"/>
        <v>J Finishes</v>
      </c>
      <c r="D630" s="42" t="str">
        <f t="shared" ref="D630:D631" si="55">D629</f>
        <v>J3 Finishings</v>
      </c>
      <c r="E630" s="28" t="s">
        <v>36</v>
      </c>
      <c r="F630" s="29" t="s">
        <v>58</v>
      </c>
      <c r="G630" s="30" t="s">
        <v>690</v>
      </c>
      <c r="H630" s="31">
        <v>95</v>
      </c>
      <c r="I630" s="32" t="s">
        <v>41</v>
      </c>
    </row>
    <row r="631" spans="1:9" ht="21.75" outlineLevel="1" x14ac:dyDescent="0.25">
      <c r="A631" s="25"/>
      <c r="B631" s="26">
        <f t="shared" si="51"/>
        <v>9</v>
      </c>
      <c r="C631" s="27" t="str">
        <f t="shared" si="53"/>
        <v>J Finishes</v>
      </c>
      <c r="D631" s="42" t="str">
        <f t="shared" si="55"/>
        <v>J3 Finishings</v>
      </c>
      <c r="E631" s="28" t="s">
        <v>36</v>
      </c>
      <c r="F631" s="29" t="s">
        <v>321</v>
      </c>
      <c r="G631" s="30" t="s">
        <v>691</v>
      </c>
      <c r="H631" s="31">
        <v>12</v>
      </c>
      <c r="I631" s="32" t="s">
        <v>41</v>
      </c>
    </row>
    <row r="632" spans="1:9" ht="21.75" outlineLevel="1" x14ac:dyDescent="0.25">
      <c r="A632" s="25"/>
      <c r="B632" s="26">
        <f t="shared" si="51"/>
        <v>9</v>
      </c>
      <c r="C632" s="27" t="str">
        <f t="shared" si="53"/>
        <v>J Finishes</v>
      </c>
      <c r="D632" s="42" t="str">
        <f>D631</f>
        <v>J3 Finishings</v>
      </c>
      <c r="E632" s="28" t="s">
        <v>36</v>
      </c>
      <c r="F632" s="29" t="s">
        <v>323</v>
      </c>
      <c r="G632" s="30" t="s">
        <v>692</v>
      </c>
      <c r="H632" s="31">
        <v>1511</v>
      </c>
      <c r="I632" s="32" t="s">
        <v>41</v>
      </c>
    </row>
    <row r="633" spans="1:9" ht="21.75" outlineLevel="1" x14ac:dyDescent="0.25">
      <c r="A633" s="25"/>
      <c r="B633" s="26">
        <f t="shared" si="51"/>
        <v>9</v>
      </c>
      <c r="C633" s="27" t="str">
        <f t="shared" si="53"/>
        <v>J Finishes</v>
      </c>
      <c r="D633" s="42" t="str">
        <f t="shared" ref="D633" si="56">D632</f>
        <v>J3 Finishings</v>
      </c>
      <c r="E633" s="28" t="s">
        <v>36</v>
      </c>
      <c r="F633" s="29" t="s">
        <v>339</v>
      </c>
      <c r="G633" s="30" t="s">
        <v>693</v>
      </c>
      <c r="H633" s="31">
        <v>88</v>
      </c>
      <c r="I633" s="32" t="s">
        <v>41</v>
      </c>
    </row>
    <row r="634" spans="1:9" ht="21.75" outlineLevel="1" x14ac:dyDescent="0.25">
      <c r="A634" s="25"/>
      <c r="B634" s="26">
        <f t="shared" si="51"/>
        <v>9</v>
      </c>
      <c r="C634" s="27" t="str">
        <f t="shared" si="53"/>
        <v>J Finishes</v>
      </c>
      <c r="D634" s="42" t="str">
        <f>D633</f>
        <v>J3 Finishings</v>
      </c>
      <c r="E634" s="28" t="s">
        <v>36</v>
      </c>
      <c r="F634" s="29" t="s">
        <v>451</v>
      </c>
      <c r="G634" s="30" t="s">
        <v>694</v>
      </c>
      <c r="H634" s="31">
        <v>197</v>
      </c>
      <c r="I634" s="32" t="s">
        <v>41</v>
      </c>
    </row>
    <row r="635" spans="1:9" ht="21.75" outlineLevel="1" x14ac:dyDescent="0.25">
      <c r="A635" s="25"/>
      <c r="B635" s="26">
        <f t="shared" si="51"/>
        <v>9</v>
      </c>
      <c r="C635" s="27" t="str">
        <f t="shared" si="53"/>
        <v>J Finishes</v>
      </c>
      <c r="D635" s="42" t="str">
        <f t="shared" ref="D635" si="57">D634</f>
        <v>J3 Finishings</v>
      </c>
      <c r="E635" s="28" t="s">
        <v>36</v>
      </c>
      <c r="F635" s="29" t="s">
        <v>453</v>
      </c>
      <c r="G635" s="30" t="s">
        <v>695</v>
      </c>
      <c r="H635" s="31">
        <v>2311</v>
      </c>
      <c r="I635" s="32" t="s">
        <v>41</v>
      </c>
    </row>
    <row r="636" spans="1:9" ht="21.75" outlineLevel="1" x14ac:dyDescent="0.25">
      <c r="A636" s="25"/>
      <c r="B636" s="26">
        <f t="shared" si="51"/>
        <v>9</v>
      </c>
      <c r="C636" s="27" t="str">
        <f t="shared" si="53"/>
        <v>J Finishes</v>
      </c>
      <c r="D636" s="42" t="str">
        <f>D635</f>
        <v>J3 Finishings</v>
      </c>
      <c r="E636" s="28" t="s">
        <v>36</v>
      </c>
      <c r="F636" s="29" t="s">
        <v>455</v>
      </c>
      <c r="G636" s="30" t="s">
        <v>696</v>
      </c>
      <c r="H636" s="31">
        <v>531</v>
      </c>
      <c r="I636" s="32" t="s">
        <v>41</v>
      </c>
    </row>
    <row r="637" spans="1:9" ht="21.75" outlineLevel="1" x14ac:dyDescent="0.25">
      <c r="A637" s="25"/>
      <c r="B637" s="26">
        <f t="shared" si="51"/>
        <v>9</v>
      </c>
      <c r="C637" s="27" t="str">
        <f t="shared" si="53"/>
        <v>J Finishes</v>
      </c>
      <c r="D637" s="42" t="str">
        <f t="shared" ref="D637" si="58">D636</f>
        <v>J3 Finishings</v>
      </c>
      <c r="E637" s="28" t="s">
        <v>36</v>
      </c>
      <c r="F637" s="29" t="s">
        <v>457</v>
      </c>
      <c r="G637" s="41" t="s">
        <v>697</v>
      </c>
      <c r="H637" s="31">
        <v>586</v>
      </c>
      <c r="I637" s="32" t="s">
        <v>41</v>
      </c>
    </row>
    <row r="638" spans="1:9" ht="21.75" outlineLevel="1" x14ac:dyDescent="0.25">
      <c r="A638" s="25"/>
      <c r="B638" s="26">
        <f t="shared" si="51"/>
        <v>9</v>
      </c>
      <c r="C638" s="27" t="str">
        <f t="shared" si="53"/>
        <v>J Finishes</v>
      </c>
      <c r="D638" s="42" t="str">
        <f>D637</f>
        <v>J3 Finishings</v>
      </c>
      <c r="E638" s="28" t="s">
        <v>36</v>
      </c>
      <c r="F638" s="29" t="s">
        <v>673</v>
      </c>
      <c r="G638" s="41" t="s">
        <v>698</v>
      </c>
      <c r="H638" s="31">
        <v>1042</v>
      </c>
      <c r="I638" s="32" t="s">
        <v>41</v>
      </c>
    </row>
    <row r="639" spans="1:9" ht="21.75" outlineLevel="1" x14ac:dyDescent="0.25">
      <c r="A639" s="25"/>
      <c r="B639" s="26">
        <f t="shared" si="51"/>
        <v>9</v>
      </c>
      <c r="C639" s="27" t="str">
        <f t="shared" si="53"/>
        <v>J Finishes</v>
      </c>
      <c r="D639" s="42" t="str">
        <f t="shared" ref="D639:D640" si="59">D638</f>
        <v>J3 Finishings</v>
      </c>
      <c r="E639" s="28" t="s">
        <v>36</v>
      </c>
      <c r="F639" s="29" t="s">
        <v>675</v>
      </c>
      <c r="G639" s="41" t="s">
        <v>699</v>
      </c>
      <c r="H639" s="31">
        <v>579</v>
      </c>
      <c r="I639" s="32" t="s">
        <v>41</v>
      </c>
    </row>
    <row r="640" spans="1:9" ht="21.75" outlineLevel="1" x14ac:dyDescent="0.25">
      <c r="A640" s="25"/>
      <c r="B640" s="26">
        <f t="shared" si="51"/>
        <v>9</v>
      </c>
      <c r="C640" s="27" t="str">
        <f t="shared" si="53"/>
        <v>J Finishes</v>
      </c>
      <c r="D640" s="42" t="str">
        <f t="shared" si="59"/>
        <v>J3 Finishings</v>
      </c>
      <c r="E640" s="28" t="s">
        <v>36</v>
      </c>
      <c r="F640" s="29" t="s">
        <v>677</v>
      </c>
      <c r="G640" s="41" t="s">
        <v>700</v>
      </c>
      <c r="H640" s="31">
        <v>1618</v>
      </c>
      <c r="I640" s="32" t="s">
        <v>41</v>
      </c>
    </row>
    <row r="641" spans="1:9" ht="25.5" outlineLevel="1" x14ac:dyDescent="0.25">
      <c r="A641" s="25"/>
      <c r="B641" s="26">
        <f t="shared" si="51"/>
        <v>9</v>
      </c>
      <c r="C641" s="27" t="str">
        <f t="shared" si="53"/>
        <v>J Finishes</v>
      </c>
      <c r="D641" s="42" t="str">
        <f>D640</f>
        <v>J3 Finishings</v>
      </c>
      <c r="E641" s="28" t="s">
        <v>36</v>
      </c>
      <c r="F641" s="29" t="s">
        <v>701</v>
      </c>
      <c r="G641" s="30" t="s">
        <v>702</v>
      </c>
      <c r="H641" s="52">
        <v>6773</v>
      </c>
      <c r="I641" s="32" t="s">
        <v>41</v>
      </c>
    </row>
    <row r="642" spans="1:9" s="24" customFormat="1" ht="21.75" x14ac:dyDescent="0.25">
      <c r="A642" s="17"/>
      <c r="B642" s="18">
        <v>11</v>
      </c>
      <c r="C642" s="19" t="s">
        <v>703</v>
      </c>
      <c r="D642" s="20"/>
      <c r="E642" s="19" t="s">
        <v>36</v>
      </c>
      <c r="F642" s="21"/>
      <c r="G642" s="22"/>
      <c r="H642" s="23"/>
      <c r="I642" s="23"/>
    </row>
    <row r="643" spans="1:9" s="24" customFormat="1" ht="21.75" outlineLevel="1" x14ac:dyDescent="0.25">
      <c r="A643" s="33"/>
      <c r="B643" s="34">
        <f>B642</f>
        <v>11</v>
      </c>
      <c r="C643" s="35" t="str">
        <f>C642</f>
        <v>L Equipment</v>
      </c>
      <c r="D643" s="60" t="s">
        <v>704</v>
      </c>
      <c r="E643" s="37" t="s">
        <v>36</v>
      </c>
      <c r="F643" s="38"/>
      <c r="G643" s="39"/>
      <c r="H643" s="40"/>
      <c r="I643" s="40"/>
    </row>
    <row r="644" spans="1:9" ht="21.75" outlineLevel="1" x14ac:dyDescent="0.25">
      <c r="A644" s="25"/>
      <c r="B644" s="26">
        <f>B643</f>
        <v>11</v>
      </c>
      <c r="C644" s="27" t="str">
        <f>C643</f>
        <v>L Equipment</v>
      </c>
      <c r="D644" s="42" t="str">
        <f>D643</f>
        <v>L1 Generally</v>
      </c>
      <c r="E644" s="28" t="s">
        <v>36</v>
      </c>
      <c r="F644" s="50" t="s">
        <v>0</v>
      </c>
      <c r="G644" s="51" t="s">
        <v>705</v>
      </c>
      <c r="H644" s="31">
        <v>3</v>
      </c>
      <c r="I644" s="32" t="s">
        <v>125</v>
      </c>
    </row>
    <row r="645" spans="1:9" ht="21.75" outlineLevel="1" x14ac:dyDescent="0.25">
      <c r="A645" s="25"/>
      <c r="B645" s="26">
        <f t="shared" ref="B645:D660" si="60">B644</f>
        <v>11</v>
      </c>
      <c r="C645" s="27" t="str">
        <f t="shared" si="60"/>
        <v>L Equipment</v>
      </c>
      <c r="D645" s="42" t="str">
        <f t="shared" si="60"/>
        <v>L1 Generally</v>
      </c>
      <c r="E645" s="28" t="s">
        <v>36</v>
      </c>
      <c r="F645" s="50" t="s">
        <v>1</v>
      </c>
      <c r="G645" s="51" t="s">
        <v>706</v>
      </c>
      <c r="H645" s="52">
        <v>3</v>
      </c>
      <c r="I645" s="32" t="s">
        <v>125</v>
      </c>
    </row>
    <row r="646" spans="1:9" ht="21.75" outlineLevel="1" x14ac:dyDescent="0.25">
      <c r="A646" s="25"/>
      <c r="B646" s="26">
        <f t="shared" si="60"/>
        <v>11</v>
      </c>
      <c r="C646" s="27" t="str">
        <f>C645</f>
        <v>L Equipment</v>
      </c>
      <c r="D646" s="42" t="str">
        <f>D645</f>
        <v>L1 Generally</v>
      </c>
      <c r="E646" s="28" t="s">
        <v>36</v>
      </c>
      <c r="F646" s="50" t="s">
        <v>5</v>
      </c>
      <c r="G646" s="51" t="s">
        <v>707</v>
      </c>
      <c r="H646" s="52">
        <v>6</v>
      </c>
      <c r="I646" s="32" t="s">
        <v>125</v>
      </c>
    </row>
    <row r="647" spans="1:9" ht="21.75" outlineLevel="1" x14ac:dyDescent="0.25">
      <c r="A647" s="25"/>
      <c r="B647" s="26">
        <f t="shared" si="60"/>
        <v>11</v>
      </c>
      <c r="C647" s="27" t="str">
        <f t="shared" si="60"/>
        <v>L Equipment</v>
      </c>
      <c r="D647" s="42" t="str">
        <f t="shared" si="60"/>
        <v>L1 Generally</v>
      </c>
      <c r="E647" s="28" t="s">
        <v>36</v>
      </c>
      <c r="F647" s="50" t="s">
        <v>19</v>
      </c>
      <c r="G647" s="51" t="s">
        <v>708</v>
      </c>
      <c r="H647" s="52">
        <v>12</v>
      </c>
      <c r="I647" s="32" t="s">
        <v>125</v>
      </c>
    </row>
    <row r="648" spans="1:9" ht="21.75" outlineLevel="1" x14ac:dyDescent="0.25">
      <c r="A648" s="25"/>
      <c r="B648" s="26">
        <f t="shared" si="60"/>
        <v>11</v>
      </c>
      <c r="C648" s="27" t="str">
        <f>C647</f>
        <v>L Equipment</v>
      </c>
      <c r="D648" s="42" t="str">
        <f>D647</f>
        <v>L1 Generally</v>
      </c>
      <c r="E648" s="28" t="s">
        <v>36</v>
      </c>
      <c r="F648" s="50" t="s">
        <v>20</v>
      </c>
      <c r="G648" s="51" t="s">
        <v>709</v>
      </c>
      <c r="H648" s="52">
        <v>6</v>
      </c>
      <c r="I648" s="32" t="s">
        <v>125</v>
      </c>
    </row>
    <row r="649" spans="1:9" ht="21.75" outlineLevel="1" x14ac:dyDescent="0.25">
      <c r="A649" s="25"/>
      <c r="B649" s="26">
        <f t="shared" si="60"/>
        <v>11</v>
      </c>
      <c r="C649" s="27" t="str">
        <f t="shared" si="60"/>
        <v>L Equipment</v>
      </c>
      <c r="D649" s="42" t="str">
        <f t="shared" si="60"/>
        <v>L1 Generally</v>
      </c>
      <c r="E649" s="28" t="s">
        <v>36</v>
      </c>
      <c r="F649" s="50" t="s">
        <v>46</v>
      </c>
      <c r="G649" s="51" t="s">
        <v>710</v>
      </c>
      <c r="H649" s="52">
        <v>3</v>
      </c>
      <c r="I649" s="32" t="s">
        <v>125</v>
      </c>
    </row>
    <row r="650" spans="1:9" ht="21.75" outlineLevel="1" x14ac:dyDescent="0.25">
      <c r="A650" s="25"/>
      <c r="B650" s="26">
        <f t="shared" si="60"/>
        <v>11</v>
      </c>
      <c r="C650" s="27" t="str">
        <f t="shared" si="60"/>
        <v>L Equipment</v>
      </c>
      <c r="D650" s="42" t="str">
        <f t="shared" si="60"/>
        <v>L1 Generally</v>
      </c>
      <c r="E650" s="28" t="s">
        <v>36</v>
      </c>
      <c r="F650" s="50" t="s">
        <v>48</v>
      </c>
      <c r="G650" s="51" t="s">
        <v>711</v>
      </c>
      <c r="H650" s="52">
        <v>3</v>
      </c>
      <c r="I650" s="32" t="s">
        <v>125</v>
      </c>
    </row>
    <row r="651" spans="1:9" ht="21.75" outlineLevel="1" x14ac:dyDescent="0.25">
      <c r="A651" s="25"/>
      <c r="B651" s="26">
        <f t="shared" si="60"/>
        <v>11</v>
      </c>
      <c r="C651" s="27" t="str">
        <f>C650</f>
        <v>L Equipment</v>
      </c>
      <c r="D651" s="42" t="str">
        <f>D650</f>
        <v>L1 Generally</v>
      </c>
      <c r="E651" s="28" t="s">
        <v>36</v>
      </c>
      <c r="F651" s="50" t="s">
        <v>50</v>
      </c>
      <c r="G651" s="51" t="s">
        <v>712</v>
      </c>
      <c r="H651" s="52">
        <v>6</v>
      </c>
      <c r="I651" s="32" t="s">
        <v>125</v>
      </c>
    </row>
    <row r="652" spans="1:9" ht="21.75" outlineLevel="1" x14ac:dyDescent="0.25">
      <c r="A652" s="25"/>
      <c r="B652" s="26">
        <f t="shared" si="60"/>
        <v>11</v>
      </c>
      <c r="C652" s="27" t="str">
        <f t="shared" si="60"/>
        <v>L Equipment</v>
      </c>
      <c r="D652" s="42" t="str">
        <f t="shared" si="60"/>
        <v>L1 Generally</v>
      </c>
      <c r="E652" s="28" t="s">
        <v>36</v>
      </c>
      <c r="F652" s="29" t="s">
        <v>52</v>
      </c>
      <c r="G652" s="51" t="s">
        <v>713</v>
      </c>
      <c r="H652" s="52">
        <v>12</v>
      </c>
      <c r="I652" s="32" t="s">
        <v>125</v>
      </c>
    </row>
    <row r="653" spans="1:9" ht="21.75" outlineLevel="1" x14ac:dyDescent="0.25">
      <c r="A653" s="25"/>
      <c r="B653" s="26">
        <f t="shared" si="60"/>
        <v>11</v>
      </c>
      <c r="C653" s="27" t="str">
        <f>C652</f>
        <v>L Equipment</v>
      </c>
      <c r="D653" s="42" t="str">
        <f>D652</f>
        <v>L1 Generally</v>
      </c>
      <c r="E653" s="28" t="s">
        <v>36</v>
      </c>
      <c r="F653" s="29" t="s">
        <v>54</v>
      </c>
      <c r="G653" s="51" t="s">
        <v>714</v>
      </c>
      <c r="H653" s="52">
        <v>6</v>
      </c>
      <c r="I653" s="32" t="s">
        <v>125</v>
      </c>
    </row>
    <row r="654" spans="1:9" ht="21.75" outlineLevel="1" x14ac:dyDescent="0.25">
      <c r="A654" s="25"/>
      <c r="B654" s="26">
        <f t="shared" si="60"/>
        <v>11</v>
      </c>
      <c r="C654" s="27" t="str">
        <f t="shared" si="60"/>
        <v>L Equipment</v>
      </c>
      <c r="D654" s="42" t="str">
        <f t="shared" si="60"/>
        <v>L1 Generally</v>
      </c>
      <c r="E654" s="28" t="s">
        <v>36</v>
      </c>
      <c r="F654" s="29" t="s">
        <v>56</v>
      </c>
      <c r="G654" s="51" t="s">
        <v>715</v>
      </c>
      <c r="H654" s="52">
        <v>1</v>
      </c>
      <c r="I654" s="32" t="s">
        <v>125</v>
      </c>
    </row>
    <row r="655" spans="1:9" ht="21.75" outlineLevel="1" x14ac:dyDescent="0.25">
      <c r="A655" s="25"/>
      <c r="B655" s="26">
        <f t="shared" si="60"/>
        <v>11</v>
      </c>
      <c r="C655" s="27" t="str">
        <f>C654</f>
        <v>L Equipment</v>
      </c>
      <c r="D655" s="42" t="str">
        <f>D654</f>
        <v>L1 Generally</v>
      </c>
      <c r="E655" s="28" t="s">
        <v>36</v>
      </c>
      <c r="F655" s="29" t="s">
        <v>58</v>
      </c>
      <c r="G655" s="51" t="s">
        <v>716</v>
      </c>
      <c r="H655" s="52">
        <v>1</v>
      </c>
      <c r="I655" s="32" t="s">
        <v>125</v>
      </c>
    </row>
    <row r="656" spans="1:9" ht="21.75" outlineLevel="1" x14ac:dyDescent="0.25">
      <c r="A656" s="25"/>
      <c r="B656" s="26">
        <f t="shared" si="60"/>
        <v>11</v>
      </c>
      <c r="C656" s="27" t="str">
        <f t="shared" si="60"/>
        <v>L Equipment</v>
      </c>
      <c r="D656" s="42" t="str">
        <f t="shared" si="60"/>
        <v>L1 Generally</v>
      </c>
      <c r="E656" s="28" t="s">
        <v>36</v>
      </c>
      <c r="F656" s="29" t="s">
        <v>321</v>
      </c>
      <c r="G656" s="51" t="s">
        <v>717</v>
      </c>
      <c r="H656" s="52">
        <v>1</v>
      </c>
      <c r="I656" s="32" t="s">
        <v>125</v>
      </c>
    </row>
    <row r="657" spans="1:9" ht="21.75" outlineLevel="1" x14ac:dyDescent="0.25">
      <c r="A657" s="25"/>
      <c r="B657" s="26">
        <f t="shared" si="60"/>
        <v>11</v>
      </c>
      <c r="C657" s="27" t="str">
        <f>C656</f>
        <v>L Equipment</v>
      </c>
      <c r="D657" s="42" t="str">
        <f>D656</f>
        <v>L1 Generally</v>
      </c>
      <c r="E657" s="28" t="s">
        <v>36</v>
      </c>
      <c r="F657" s="29" t="s">
        <v>323</v>
      </c>
      <c r="G657" s="51" t="s">
        <v>718</v>
      </c>
      <c r="H657" s="52">
        <v>1</v>
      </c>
      <c r="I657" s="32" t="s">
        <v>125</v>
      </c>
    </row>
    <row r="658" spans="1:9" ht="21.75" outlineLevel="1" x14ac:dyDescent="0.25">
      <c r="A658" s="25"/>
      <c r="B658" s="26">
        <f t="shared" si="60"/>
        <v>11</v>
      </c>
      <c r="C658" s="27" t="str">
        <f t="shared" si="60"/>
        <v>L Equipment</v>
      </c>
      <c r="D658" s="42" t="str">
        <f t="shared" si="60"/>
        <v>L1 Generally</v>
      </c>
      <c r="E658" s="28" t="s">
        <v>36</v>
      </c>
      <c r="F658" s="29" t="s">
        <v>339</v>
      </c>
      <c r="G658" s="51" t="s">
        <v>719</v>
      </c>
      <c r="H658" s="52">
        <v>1</v>
      </c>
      <c r="I658" s="32" t="s">
        <v>125</v>
      </c>
    </row>
    <row r="659" spans="1:9" ht="21.75" outlineLevel="1" x14ac:dyDescent="0.25">
      <c r="A659" s="25"/>
      <c r="B659" s="26">
        <f t="shared" si="60"/>
        <v>11</v>
      </c>
      <c r="C659" s="27" t="str">
        <f t="shared" si="60"/>
        <v>L Equipment</v>
      </c>
      <c r="D659" s="42" t="str">
        <f t="shared" si="60"/>
        <v>L1 Generally</v>
      </c>
      <c r="E659" s="28" t="s">
        <v>36</v>
      </c>
      <c r="F659" s="29" t="s">
        <v>451</v>
      </c>
      <c r="G659" s="30" t="s">
        <v>720</v>
      </c>
      <c r="H659" s="52">
        <v>1</v>
      </c>
      <c r="I659" s="32" t="s">
        <v>125</v>
      </c>
    </row>
    <row r="660" spans="1:9" ht="21.75" outlineLevel="1" x14ac:dyDescent="0.25">
      <c r="A660" s="25"/>
      <c r="B660" s="26">
        <f t="shared" si="60"/>
        <v>11</v>
      </c>
      <c r="C660" s="27" t="str">
        <f>C659</f>
        <v>L Equipment</v>
      </c>
      <c r="D660" s="42" t="str">
        <f>D659</f>
        <v>L1 Generally</v>
      </c>
      <c r="E660" s="28" t="s">
        <v>36</v>
      </c>
      <c r="F660" s="29" t="s">
        <v>453</v>
      </c>
      <c r="G660" s="30" t="s">
        <v>721</v>
      </c>
      <c r="H660" s="52">
        <v>1</v>
      </c>
      <c r="I660" s="32" t="s">
        <v>125</v>
      </c>
    </row>
    <row r="661" spans="1:9" ht="21.75" outlineLevel="1" x14ac:dyDescent="0.25">
      <c r="A661" s="25"/>
      <c r="B661" s="26">
        <f t="shared" ref="B661:D676" si="61">B660</f>
        <v>11</v>
      </c>
      <c r="C661" s="27" t="str">
        <f t="shared" si="61"/>
        <v>L Equipment</v>
      </c>
      <c r="D661" s="42" t="str">
        <f t="shared" si="61"/>
        <v>L1 Generally</v>
      </c>
      <c r="E661" s="28" t="s">
        <v>36</v>
      </c>
      <c r="F661" s="29" t="s">
        <v>455</v>
      </c>
      <c r="G661" s="30" t="s">
        <v>722</v>
      </c>
      <c r="H661" s="52">
        <v>1</v>
      </c>
      <c r="I661" s="32" t="s">
        <v>125</v>
      </c>
    </row>
    <row r="662" spans="1:9" ht="21.75" outlineLevel="1" x14ac:dyDescent="0.25">
      <c r="A662" s="25"/>
      <c r="B662" s="26">
        <f t="shared" si="61"/>
        <v>11</v>
      </c>
      <c r="C662" s="27" t="str">
        <f>C661</f>
        <v>L Equipment</v>
      </c>
      <c r="D662" s="42" t="str">
        <f>D661</f>
        <v>L1 Generally</v>
      </c>
      <c r="E662" s="28" t="s">
        <v>36</v>
      </c>
      <c r="F662" s="50" t="s">
        <v>0</v>
      </c>
      <c r="G662" s="51" t="s">
        <v>723</v>
      </c>
      <c r="H662" s="52">
        <v>1</v>
      </c>
      <c r="I662" s="32" t="s">
        <v>125</v>
      </c>
    </row>
    <row r="663" spans="1:9" ht="21.75" outlineLevel="1" x14ac:dyDescent="0.25">
      <c r="A663" s="25"/>
      <c r="B663" s="26">
        <f t="shared" si="61"/>
        <v>11</v>
      </c>
      <c r="C663" s="27" t="str">
        <f>C662</f>
        <v>L Equipment</v>
      </c>
      <c r="D663" s="42" t="str">
        <f>D662</f>
        <v>L1 Generally</v>
      </c>
      <c r="E663" s="28" t="s">
        <v>36</v>
      </c>
      <c r="F663" s="50" t="s">
        <v>1</v>
      </c>
      <c r="G663" s="51" t="s">
        <v>724</v>
      </c>
      <c r="H663" s="52">
        <v>1</v>
      </c>
      <c r="I663" s="32" t="s">
        <v>125</v>
      </c>
    </row>
    <row r="664" spans="1:9" ht="21.75" outlineLevel="1" x14ac:dyDescent="0.25">
      <c r="A664" s="25"/>
      <c r="B664" s="26">
        <f t="shared" si="61"/>
        <v>11</v>
      </c>
      <c r="C664" s="27" t="str">
        <f t="shared" si="61"/>
        <v>L Equipment</v>
      </c>
      <c r="D664" s="42" t="str">
        <f t="shared" si="61"/>
        <v>L1 Generally</v>
      </c>
      <c r="E664" s="28" t="s">
        <v>36</v>
      </c>
      <c r="F664" s="50" t="s">
        <v>5</v>
      </c>
      <c r="G664" s="51" t="s">
        <v>725</v>
      </c>
      <c r="H664" s="52">
        <v>1</v>
      </c>
      <c r="I664" s="32" t="s">
        <v>125</v>
      </c>
    </row>
    <row r="665" spans="1:9" ht="21.75" outlineLevel="1" x14ac:dyDescent="0.25">
      <c r="A665" s="25"/>
      <c r="B665" s="26">
        <f t="shared" si="61"/>
        <v>11</v>
      </c>
      <c r="C665" s="27" t="str">
        <f>C664</f>
        <v>L Equipment</v>
      </c>
      <c r="D665" s="42" t="str">
        <f>D664</f>
        <v>L1 Generally</v>
      </c>
      <c r="E665" s="28" t="s">
        <v>36</v>
      </c>
      <c r="F665" s="50" t="s">
        <v>19</v>
      </c>
      <c r="G665" s="51" t="s">
        <v>726</v>
      </c>
      <c r="H665" s="52">
        <v>1</v>
      </c>
      <c r="I665" s="32" t="s">
        <v>125</v>
      </c>
    </row>
    <row r="666" spans="1:9" ht="21.75" outlineLevel="1" x14ac:dyDescent="0.25">
      <c r="A666" s="25"/>
      <c r="B666" s="26">
        <f t="shared" si="61"/>
        <v>11</v>
      </c>
      <c r="C666" s="27" t="str">
        <f t="shared" si="61"/>
        <v>L Equipment</v>
      </c>
      <c r="D666" s="42" t="str">
        <f t="shared" si="61"/>
        <v>L1 Generally</v>
      </c>
      <c r="E666" s="28" t="s">
        <v>36</v>
      </c>
      <c r="F666" s="50" t="s">
        <v>20</v>
      </c>
      <c r="G666" s="51" t="s">
        <v>727</v>
      </c>
      <c r="H666" s="52">
        <v>1</v>
      </c>
      <c r="I666" s="32" t="s">
        <v>125</v>
      </c>
    </row>
    <row r="667" spans="1:9" ht="21.75" outlineLevel="1" x14ac:dyDescent="0.25">
      <c r="A667" s="25"/>
      <c r="B667" s="26">
        <f t="shared" si="61"/>
        <v>11</v>
      </c>
      <c r="C667" s="27" t="str">
        <f>C666</f>
        <v>L Equipment</v>
      </c>
      <c r="D667" s="42" t="str">
        <f>D666</f>
        <v>L1 Generally</v>
      </c>
      <c r="E667" s="28" t="s">
        <v>36</v>
      </c>
      <c r="F667" s="50" t="s">
        <v>46</v>
      </c>
      <c r="G667" s="51" t="s">
        <v>728</v>
      </c>
      <c r="H667" s="52">
        <v>1</v>
      </c>
      <c r="I667" s="32" t="s">
        <v>125</v>
      </c>
    </row>
    <row r="668" spans="1:9" ht="21.75" outlineLevel="1" x14ac:dyDescent="0.25">
      <c r="A668" s="25"/>
      <c r="B668" s="26">
        <f t="shared" si="61"/>
        <v>11</v>
      </c>
      <c r="C668" s="27" t="str">
        <f t="shared" si="61"/>
        <v>L Equipment</v>
      </c>
      <c r="D668" s="42" t="str">
        <f t="shared" si="61"/>
        <v>L1 Generally</v>
      </c>
      <c r="E668" s="28" t="s">
        <v>36</v>
      </c>
      <c r="F668" s="50" t="s">
        <v>48</v>
      </c>
      <c r="G668" s="51" t="s">
        <v>729</v>
      </c>
      <c r="H668" s="52">
        <v>1</v>
      </c>
      <c r="I668" s="32" t="s">
        <v>125</v>
      </c>
    </row>
    <row r="669" spans="1:9" ht="21.75" outlineLevel="1" x14ac:dyDescent="0.25">
      <c r="A669" s="25"/>
      <c r="B669" s="26">
        <f t="shared" si="61"/>
        <v>11</v>
      </c>
      <c r="C669" s="27" t="str">
        <f>C668</f>
        <v>L Equipment</v>
      </c>
      <c r="D669" s="42" t="str">
        <f>D668</f>
        <v>L1 Generally</v>
      </c>
      <c r="E669" s="28" t="s">
        <v>36</v>
      </c>
      <c r="F669" s="50" t="s">
        <v>50</v>
      </c>
      <c r="G669" s="51" t="s">
        <v>730</v>
      </c>
      <c r="H669" s="52">
        <v>1</v>
      </c>
      <c r="I669" s="32" t="s">
        <v>125</v>
      </c>
    </row>
    <row r="670" spans="1:9" ht="21.75" outlineLevel="1" x14ac:dyDescent="0.25">
      <c r="A670" s="25"/>
      <c r="B670" s="26">
        <f t="shared" si="61"/>
        <v>11</v>
      </c>
      <c r="C670" s="27" t="str">
        <f t="shared" si="61"/>
        <v>L Equipment</v>
      </c>
      <c r="D670" s="42" t="str">
        <f t="shared" si="61"/>
        <v>L1 Generally</v>
      </c>
      <c r="E670" s="28" t="s">
        <v>36</v>
      </c>
      <c r="F670" s="29" t="s">
        <v>52</v>
      </c>
      <c r="G670" s="51" t="s">
        <v>731</v>
      </c>
      <c r="H670" s="52">
        <v>2</v>
      </c>
      <c r="I670" s="32" t="s">
        <v>125</v>
      </c>
    </row>
    <row r="671" spans="1:9" ht="21.75" outlineLevel="1" x14ac:dyDescent="0.25">
      <c r="A671" s="25"/>
      <c r="B671" s="26">
        <f t="shared" si="61"/>
        <v>11</v>
      </c>
      <c r="C671" s="27" t="str">
        <f t="shared" si="61"/>
        <v>L Equipment</v>
      </c>
      <c r="D671" s="42" t="str">
        <f t="shared" si="61"/>
        <v>L1 Generally</v>
      </c>
      <c r="E671" s="28" t="s">
        <v>36</v>
      </c>
      <c r="F671" s="29" t="s">
        <v>54</v>
      </c>
      <c r="G671" s="51" t="s">
        <v>732</v>
      </c>
      <c r="H671" s="52">
        <v>4</v>
      </c>
      <c r="I671" s="32" t="s">
        <v>125</v>
      </c>
    </row>
    <row r="672" spans="1:9" ht="21.75" outlineLevel="1" x14ac:dyDescent="0.25">
      <c r="A672" s="25"/>
      <c r="B672" s="26">
        <f t="shared" si="61"/>
        <v>11</v>
      </c>
      <c r="C672" s="27" t="str">
        <f>C671</f>
        <v>L Equipment</v>
      </c>
      <c r="D672" s="42" t="str">
        <f>D671</f>
        <v>L1 Generally</v>
      </c>
      <c r="E672" s="28" t="s">
        <v>36</v>
      </c>
      <c r="F672" s="29" t="s">
        <v>56</v>
      </c>
      <c r="G672" s="51" t="s">
        <v>733</v>
      </c>
      <c r="H672" s="52">
        <v>14</v>
      </c>
      <c r="I672" s="32" t="s">
        <v>125</v>
      </c>
    </row>
    <row r="673" spans="1:9" ht="21.75" outlineLevel="1" x14ac:dyDescent="0.25">
      <c r="A673" s="25"/>
      <c r="B673" s="26">
        <f t="shared" si="61"/>
        <v>11</v>
      </c>
      <c r="C673" s="27" t="str">
        <f t="shared" si="61"/>
        <v>L Equipment</v>
      </c>
      <c r="D673" s="42" t="str">
        <f t="shared" si="61"/>
        <v>L1 Generally</v>
      </c>
      <c r="E673" s="28" t="s">
        <v>36</v>
      </c>
      <c r="F673" s="29" t="s">
        <v>58</v>
      </c>
      <c r="G673" s="30" t="s">
        <v>734</v>
      </c>
      <c r="H673" s="52">
        <v>10</v>
      </c>
      <c r="I673" s="32" t="s">
        <v>125</v>
      </c>
    </row>
    <row r="674" spans="1:9" ht="21.75" outlineLevel="1" x14ac:dyDescent="0.25">
      <c r="A674" s="25"/>
      <c r="B674" s="26">
        <f t="shared" si="61"/>
        <v>11</v>
      </c>
      <c r="C674" s="27" t="str">
        <f t="shared" si="61"/>
        <v>L Equipment</v>
      </c>
      <c r="D674" s="42" t="str">
        <f t="shared" si="61"/>
        <v>L1 Generally</v>
      </c>
      <c r="E674" s="28" t="s">
        <v>36</v>
      </c>
      <c r="F674" s="29" t="s">
        <v>321</v>
      </c>
      <c r="G674" s="30" t="s">
        <v>735</v>
      </c>
      <c r="H674" s="52">
        <v>30</v>
      </c>
      <c r="I674" s="32" t="s">
        <v>125</v>
      </c>
    </row>
    <row r="675" spans="1:9" ht="21.75" outlineLevel="1" x14ac:dyDescent="0.25">
      <c r="A675" s="25"/>
      <c r="B675" s="26">
        <f t="shared" si="61"/>
        <v>11</v>
      </c>
      <c r="C675" s="27" t="str">
        <f t="shared" si="61"/>
        <v>L Equipment</v>
      </c>
      <c r="D675" s="42" t="str">
        <f t="shared" si="61"/>
        <v>L1 Generally</v>
      </c>
      <c r="E675" s="28" t="s">
        <v>36</v>
      </c>
      <c r="F675" s="29" t="s">
        <v>323</v>
      </c>
      <c r="G675" s="30" t="s">
        <v>736</v>
      </c>
      <c r="H675" s="52">
        <v>7</v>
      </c>
      <c r="I675" s="32" t="s">
        <v>125</v>
      </c>
    </row>
    <row r="676" spans="1:9" ht="25.5" customHeight="1" outlineLevel="1" x14ac:dyDescent="0.25">
      <c r="A676" s="25"/>
      <c r="B676" s="26">
        <f t="shared" si="61"/>
        <v>11</v>
      </c>
      <c r="C676" s="27" t="str">
        <f t="shared" si="61"/>
        <v>L Equipment</v>
      </c>
      <c r="D676" s="42" t="str">
        <f t="shared" si="61"/>
        <v>L1 Generally</v>
      </c>
      <c r="E676" s="28" t="s">
        <v>36</v>
      </c>
      <c r="F676" s="29" t="s">
        <v>339</v>
      </c>
      <c r="G676" s="30" t="s">
        <v>737</v>
      </c>
      <c r="H676" s="52">
        <v>7</v>
      </c>
      <c r="I676" s="32" t="s">
        <v>125</v>
      </c>
    </row>
    <row r="677" spans="1:9" ht="21.75" outlineLevel="1" x14ac:dyDescent="0.25">
      <c r="A677" s="25"/>
      <c r="B677" s="26">
        <f t="shared" ref="B677:D681" si="62">B676</f>
        <v>11</v>
      </c>
      <c r="C677" s="27" t="str">
        <f t="shared" si="62"/>
        <v>L Equipment</v>
      </c>
      <c r="D677" s="42" t="str">
        <f t="shared" si="62"/>
        <v>L1 Generally</v>
      </c>
      <c r="E677" s="28" t="s">
        <v>36</v>
      </c>
      <c r="F677" s="29" t="s">
        <v>451</v>
      </c>
      <c r="G677" s="30" t="s">
        <v>738</v>
      </c>
      <c r="H677" s="52"/>
      <c r="I677" s="32" t="s">
        <v>23</v>
      </c>
    </row>
    <row r="678" spans="1:9" ht="21.75" outlineLevel="1" x14ac:dyDescent="0.25">
      <c r="A678" s="25"/>
      <c r="B678" s="26">
        <f t="shared" si="62"/>
        <v>11</v>
      </c>
      <c r="C678" s="27" t="str">
        <f t="shared" si="62"/>
        <v>L Equipment</v>
      </c>
      <c r="D678" s="42" t="str">
        <f t="shared" si="62"/>
        <v>L1 Generally</v>
      </c>
      <c r="E678" s="28" t="s">
        <v>36</v>
      </c>
      <c r="F678" s="29" t="s">
        <v>453</v>
      </c>
      <c r="G678" s="30" t="s">
        <v>739</v>
      </c>
      <c r="H678" s="52"/>
      <c r="I678" s="32" t="s">
        <v>23</v>
      </c>
    </row>
    <row r="679" spans="1:9" ht="21.75" outlineLevel="1" x14ac:dyDescent="0.25">
      <c r="A679" s="25"/>
      <c r="B679" s="26">
        <f t="shared" si="62"/>
        <v>11</v>
      </c>
      <c r="C679" s="27" t="str">
        <f t="shared" si="62"/>
        <v>L Equipment</v>
      </c>
      <c r="D679" s="42" t="str">
        <f t="shared" si="62"/>
        <v>L1 Generally</v>
      </c>
      <c r="E679" s="28" t="s">
        <v>36</v>
      </c>
      <c r="F679" s="29" t="s">
        <v>0</v>
      </c>
      <c r="G679" s="30" t="s">
        <v>740</v>
      </c>
      <c r="H679" s="52"/>
      <c r="I679" s="32" t="s">
        <v>23</v>
      </c>
    </row>
    <row r="680" spans="1:9" ht="21.75" outlineLevel="1" x14ac:dyDescent="0.25">
      <c r="A680" s="25"/>
      <c r="B680" s="26">
        <f t="shared" si="62"/>
        <v>11</v>
      </c>
      <c r="C680" s="27" t="str">
        <f t="shared" si="62"/>
        <v>L Equipment</v>
      </c>
      <c r="D680" s="42" t="str">
        <f t="shared" si="62"/>
        <v>L1 Generally</v>
      </c>
      <c r="E680" s="28" t="s">
        <v>36</v>
      </c>
      <c r="F680" s="29" t="s">
        <v>1</v>
      </c>
      <c r="G680" s="30" t="s">
        <v>741</v>
      </c>
      <c r="H680" s="52"/>
      <c r="I680" s="32" t="s">
        <v>23</v>
      </c>
    </row>
    <row r="681" spans="1:9" ht="25.5" customHeight="1" outlineLevel="1" x14ac:dyDescent="0.25">
      <c r="A681" s="25"/>
      <c r="B681" s="26">
        <f t="shared" si="62"/>
        <v>11</v>
      </c>
      <c r="C681" s="27" t="str">
        <f t="shared" si="62"/>
        <v>L Equipment</v>
      </c>
      <c r="D681" s="42" t="str">
        <f t="shared" si="62"/>
        <v>L1 Generally</v>
      </c>
      <c r="E681" s="28" t="s">
        <v>36</v>
      </c>
      <c r="F681" s="29" t="s">
        <v>5</v>
      </c>
      <c r="G681" s="30" t="s">
        <v>742</v>
      </c>
      <c r="H681" s="52"/>
      <c r="I681" s="32" t="s">
        <v>23</v>
      </c>
    </row>
    <row r="682" spans="1:9" s="24" customFormat="1" ht="21.75" x14ac:dyDescent="0.25">
      <c r="A682" s="17"/>
      <c r="B682" s="18">
        <v>12</v>
      </c>
      <c r="C682" s="19" t="s">
        <v>743</v>
      </c>
      <c r="D682" s="20"/>
      <c r="E682" s="19" t="s">
        <v>36</v>
      </c>
      <c r="F682" s="21"/>
      <c r="G682" s="22"/>
      <c r="H682" s="23"/>
      <c r="I682" s="23"/>
    </row>
    <row r="683" spans="1:9" s="24" customFormat="1" ht="21.75" outlineLevel="1" x14ac:dyDescent="0.25">
      <c r="A683" s="33"/>
      <c r="B683" s="34">
        <f>B682</f>
        <v>12</v>
      </c>
      <c r="C683" s="35" t="str">
        <f>C682</f>
        <v>M Furnishings</v>
      </c>
      <c r="D683" s="60" t="s">
        <v>744</v>
      </c>
      <c r="E683" s="37" t="s">
        <v>36</v>
      </c>
      <c r="F683" s="38"/>
      <c r="G683" s="39"/>
      <c r="H683" s="40"/>
      <c r="I683" s="40"/>
    </row>
    <row r="684" spans="1:9" s="24" customFormat="1" ht="21.75" outlineLevel="1" x14ac:dyDescent="0.25">
      <c r="A684" s="46"/>
      <c r="B684" s="26">
        <f>B683</f>
        <v>12</v>
      </c>
      <c r="C684" s="27" t="str">
        <f>C683</f>
        <v>M Furnishings</v>
      </c>
      <c r="D684" s="68" t="s">
        <v>744</v>
      </c>
      <c r="E684" s="28" t="s">
        <v>36</v>
      </c>
      <c r="F684" s="69" t="s">
        <v>0</v>
      </c>
      <c r="G684" s="30" t="s">
        <v>745</v>
      </c>
      <c r="H684" s="70"/>
      <c r="I684" s="32" t="s">
        <v>23</v>
      </c>
    </row>
    <row r="685" spans="1:9" s="24" customFormat="1" ht="21.75" outlineLevel="1" x14ac:dyDescent="0.25">
      <c r="A685" s="46"/>
      <c r="B685" s="26">
        <f t="shared" ref="B685:C700" si="63">B684</f>
        <v>12</v>
      </c>
      <c r="C685" s="27" t="str">
        <f t="shared" si="63"/>
        <v>M Furnishings</v>
      </c>
      <c r="D685" s="68" t="s">
        <v>744</v>
      </c>
      <c r="E685" s="28" t="s">
        <v>36</v>
      </c>
      <c r="F685" s="71" t="s">
        <v>1</v>
      </c>
      <c r="G685" s="30" t="s">
        <v>746</v>
      </c>
      <c r="H685" s="70"/>
      <c r="I685" s="32" t="s">
        <v>23</v>
      </c>
    </row>
    <row r="686" spans="1:9" s="24" customFormat="1" ht="21.75" outlineLevel="1" x14ac:dyDescent="0.25">
      <c r="A686" s="46"/>
      <c r="B686" s="26">
        <f t="shared" si="63"/>
        <v>12</v>
      </c>
      <c r="C686" s="27" t="str">
        <f t="shared" si="63"/>
        <v>M Furnishings</v>
      </c>
      <c r="D686" s="68" t="s">
        <v>744</v>
      </c>
      <c r="E686" s="28" t="s">
        <v>36</v>
      </c>
      <c r="F686" s="71" t="s">
        <v>5</v>
      </c>
      <c r="G686" s="30" t="s">
        <v>747</v>
      </c>
      <c r="H686" s="70"/>
      <c r="I686" s="32" t="s">
        <v>23</v>
      </c>
    </row>
    <row r="687" spans="1:9" s="24" customFormat="1" ht="21.75" outlineLevel="1" x14ac:dyDescent="0.25">
      <c r="A687" s="46"/>
      <c r="B687" s="26">
        <f t="shared" si="63"/>
        <v>12</v>
      </c>
      <c r="C687" s="27" t="str">
        <f t="shared" si="63"/>
        <v>M Furnishings</v>
      </c>
      <c r="D687" s="68" t="s">
        <v>744</v>
      </c>
      <c r="E687" s="28" t="s">
        <v>36</v>
      </c>
      <c r="F687" s="63" t="s">
        <v>19</v>
      </c>
      <c r="G687" s="30" t="s">
        <v>748</v>
      </c>
      <c r="H687" s="70"/>
      <c r="I687" s="32" t="s">
        <v>23</v>
      </c>
    </row>
    <row r="688" spans="1:9" ht="21.75" outlineLevel="1" x14ac:dyDescent="0.25">
      <c r="A688" s="25"/>
      <c r="B688" s="26">
        <f t="shared" si="63"/>
        <v>12</v>
      </c>
      <c r="C688" s="27" t="str">
        <f t="shared" si="63"/>
        <v>M Furnishings</v>
      </c>
      <c r="D688" s="68" t="s">
        <v>744</v>
      </c>
      <c r="E688" s="28" t="s">
        <v>36</v>
      </c>
      <c r="F688" s="29" t="s">
        <v>20</v>
      </c>
      <c r="G688" s="30" t="s">
        <v>749</v>
      </c>
      <c r="H688" s="70"/>
      <c r="I688" s="32" t="s">
        <v>23</v>
      </c>
    </row>
    <row r="689" spans="1:9" ht="21.75" outlineLevel="1" x14ac:dyDescent="0.25">
      <c r="A689" s="25"/>
      <c r="B689" s="26">
        <f t="shared" si="63"/>
        <v>12</v>
      </c>
      <c r="C689" s="27" t="str">
        <f t="shared" si="63"/>
        <v>M Furnishings</v>
      </c>
      <c r="D689" s="68" t="s">
        <v>744</v>
      </c>
      <c r="E689" s="28" t="s">
        <v>36</v>
      </c>
      <c r="F689" s="29" t="s">
        <v>46</v>
      </c>
      <c r="G689" s="30" t="s">
        <v>750</v>
      </c>
      <c r="H689" s="70"/>
      <c r="I689" s="32" t="s">
        <v>23</v>
      </c>
    </row>
    <row r="690" spans="1:9" ht="21.75" outlineLevel="1" x14ac:dyDescent="0.25">
      <c r="A690" s="25"/>
      <c r="B690" s="26">
        <f t="shared" si="63"/>
        <v>12</v>
      </c>
      <c r="C690" s="27" t="str">
        <f t="shared" si="63"/>
        <v>M Furnishings</v>
      </c>
      <c r="D690" s="68" t="s">
        <v>744</v>
      </c>
      <c r="E690" s="28" t="s">
        <v>36</v>
      </c>
      <c r="F690" s="29" t="s">
        <v>48</v>
      </c>
      <c r="G690" s="30" t="s">
        <v>751</v>
      </c>
      <c r="H690" s="70"/>
      <c r="I690" s="32" t="s">
        <v>23</v>
      </c>
    </row>
    <row r="691" spans="1:9" ht="21.75" outlineLevel="1" x14ac:dyDescent="0.25">
      <c r="A691" s="25"/>
      <c r="B691" s="26">
        <f t="shared" si="63"/>
        <v>12</v>
      </c>
      <c r="C691" s="27" t="str">
        <f t="shared" si="63"/>
        <v>M Furnishings</v>
      </c>
      <c r="D691" s="68" t="s">
        <v>744</v>
      </c>
      <c r="E691" s="28" t="s">
        <v>36</v>
      </c>
      <c r="F691" s="29" t="s">
        <v>50</v>
      </c>
      <c r="G691" s="30" t="s">
        <v>752</v>
      </c>
      <c r="H691" s="70"/>
      <c r="I691" s="32" t="s">
        <v>23</v>
      </c>
    </row>
    <row r="692" spans="1:9" ht="21.75" outlineLevel="1" x14ac:dyDescent="0.25">
      <c r="A692" s="25"/>
      <c r="B692" s="26">
        <f t="shared" si="63"/>
        <v>12</v>
      </c>
      <c r="C692" s="27" t="str">
        <f t="shared" si="63"/>
        <v>M Furnishings</v>
      </c>
      <c r="D692" s="68" t="s">
        <v>744</v>
      </c>
      <c r="E692" s="28" t="s">
        <v>36</v>
      </c>
      <c r="F692" s="29" t="s">
        <v>52</v>
      </c>
      <c r="G692" s="30" t="s">
        <v>753</v>
      </c>
      <c r="H692" s="70"/>
      <c r="I692" s="32" t="s">
        <v>23</v>
      </c>
    </row>
    <row r="693" spans="1:9" ht="21.75" outlineLevel="1" x14ac:dyDescent="0.25">
      <c r="A693" s="25"/>
      <c r="B693" s="26">
        <f t="shared" si="63"/>
        <v>12</v>
      </c>
      <c r="C693" s="27" t="str">
        <f t="shared" si="63"/>
        <v>M Furnishings</v>
      </c>
      <c r="D693" s="68" t="s">
        <v>744</v>
      </c>
      <c r="E693" s="28" t="s">
        <v>36</v>
      </c>
      <c r="F693" s="29" t="s">
        <v>54</v>
      </c>
      <c r="G693" s="30" t="s">
        <v>754</v>
      </c>
      <c r="H693" s="70"/>
      <c r="I693" s="32" t="s">
        <v>23</v>
      </c>
    </row>
    <row r="694" spans="1:9" ht="21.75" outlineLevel="1" x14ac:dyDescent="0.25">
      <c r="A694" s="25"/>
      <c r="B694" s="26">
        <f t="shared" si="63"/>
        <v>12</v>
      </c>
      <c r="C694" s="27" t="str">
        <f t="shared" si="63"/>
        <v>M Furnishings</v>
      </c>
      <c r="D694" s="68" t="s">
        <v>744</v>
      </c>
      <c r="E694" s="28" t="s">
        <v>36</v>
      </c>
      <c r="F694" s="29" t="s">
        <v>56</v>
      </c>
      <c r="G694" s="30" t="s">
        <v>755</v>
      </c>
      <c r="H694" s="70"/>
      <c r="I694" s="32" t="s">
        <v>23</v>
      </c>
    </row>
    <row r="695" spans="1:9" ht="21.75" outlineLevel="1" x14ac:dyDescent="0.25">
      <c r="A695" s="25"/>
      <c r="B695" s="26">
        <f t="shared" si="63"/>
        <v>12</v>
      </c>
      <c r="C695" s="27" t="str">
        <f t="shared" si="63"/>
        <v>M Furnishings</v>
      </c>
      <c r="D695" s="68" t="s">
        <v>744</v>
      </c>
      <c r="E695" s="28" t="s">
        <v>36</v>
      </c>
      <c r="F695" s="29" t="s">
        <v>58</v>
      </c>
      <c r="G695" s="30" t="s">
        <v>756</v>
      </c>
      <c r="H695" s="70"/>
      <c r="I695" s="32" t="s">
        <v>23</v>
      </c>
    </row>
    <row r="696" spans="1:9" ht="21.75" outlineLevel="1" x14ac:dyDescent="0.25">
      <c r="A696" s="25"/>
      <c r="B696" s="26">
        <f t="shared" si="63"/>
        <v>12</v>
      </c>
      <c r="C696" s="27" t="str">
        <f t="shared" si="63"/>
        <v>M Furnishings</v>
      </c>
      <c r="D696" s="68" t="s">
        <v>744</v>
      </c>
      <c r="E696" s="28" t="s">
        <v>36</v>
      </c>
      <c r="F696" s="29" t="s">
        <v>321</v>
      </c>
      <c r="G696" s="30" t="s">
        <v>757</v>
      </c>
      <c r="H696" s="70"/>
      <c r="I696" s="32" t="s">
        <v>23</v>
      </c>
    </row>
    <row r="697" spans="1:9" ht="21.75" outlineLevel="1" x14ac:dyDescent="0.25">
      <c r="A697" s="25"/>
      <c r="B697" s="26">
        <f t="shared" si="63"/>
        <v>12</v>
      </c>
      <c r="C697" s="27" t="str">
        <f t="shared" si="63"/>
        <v>M Furnishings</v>
      </c>
      <c r="D697" s="68" t="s">
        <v>744</v>
      </c>
      <c r="E697" s="28" t="s">
        <v>36</v>
      </c>
      <c r="F697" s="29" t="s">
        <v>323</v>
      </c>
      <c r="G697" s="30" t="s">
        <v>758</v>
      </c>
      <c r="H697" s="70"/>
      <c r="I697" s="32" t="s">
        <v>23</v>
      </c>
    </row>
    <row r="698" spans="1:9" ht="21.75" outlineLevel="1" x14ac:dyDescent="0.25">
      <c r="A698" s="25"/>
      <c r="B698" s="26">
        <f t="shared" si="63"/>
        <v>12</v>
      </c>
      <c r="C698" s="27" t="str">
        <f t="shared" si="63"/>
        <v>M Furnishings</v>
      </c>
      <c r="D698" s="68" t="s">
        <v>744</v>
      </c>
      <c r="E698" s="28" t="s">
        <v>36</v>
      </c>
      <c r="F698" s="29" t="s">
        <v>339</v>
      </c>
      <c r="G698" s="30" t="s">
        <v>759</v>
      </c>
      <c r="H698" s="70"/>
      <c r="I698" s="32" t="s">
        <v>23</v>
      </c>
    </row>
    <row r="699" spans="1:9" ht="21.75" outlineLevel="1" x14ac:dyDescent="0.25">
      <c r="A699" s="25"/>
      <c r="B699" s="26">
        <f t="shared" si="63"/>
        <v>12</v>
      </c>
      <c r="C699" s="27" t="str">
        <f t="shared" si="63"/>
        <v>M Furnishings</v>
      </c>
      <c r="D699" s="68" t="s">
        <v>744</v>
      </c>
      <c r="E699" s="28" t="s">
        <v>36</v>
      </c>
      <c r="F699" s="69" t="s">
        <v>0</v>
      </c>
      <c r="G699" s="30" t="s">
        <v>760</v>
      </c>
      <c r="H699" s="70"/>
      <c r="I699" s="32" t="s">
        <v>23</v>
      </c>
    </row>
    <row r="700" spans="1:9" ht="21.75" outlineLevel="1" x14ac:dyDescent="0.25">
      <c r="A700" s="25"/>
      <c r="B700" s="26">
        <f t="shared" si="63"/>
        <v>12</v>
      </c>
      <c r="C700" s="27" t="str">
        <f t="shared" si="63"/>
        <v>M Furnishings</v>
      </c>
      <c r="D700" s="68" t="s">
        <v>744</v>
      </c>
      <c r="E700" s="28" t="s">
        <v>36</v>
      </c>
      <c r="F700" s="71" t="s">
        <v>1</v>
      </c>
      <c r="G700" s="30" t="s">
        <v>761</v>
      </c>
      <c r="H700" s="70"/>
      <c r="I700" s="32" t="s">
        <v>23</v>
      </c>
    </row>
    <row r="701" spans="1:9" ht="21.75" outlineLevel="1" x14ac:dyDescent="0.25">
      <c r="A701" s="25"/>
      <c r="B701" s="26">
        <f t="shared" ref="B701:C711" si="64">B700</f>
        <v>12</v>
      </c>
      <c r="C701" s="27" t="str">
        <f t="shared" si="64"/>
        <v>M Furnishings</v>
      </c>
      <c r="D701" s="68" t="s">
        <v>744</v>
      </c>
      <c r="E701" s="28" t="s">
        <v>36</v>
      </c>
      <c r="F701" s="71" t="s">
        <v>5</v>
      </c>
      <c r="G701" s="30" t="s">
        <v>762</v>
      </c>
      <c r="H701" s="70"/>
      <c r="I701" s="32" t="s">
        <v>23</v>
      </c>
    </row>
    <row r="702" spans="1:9" ht="21.75" outlineLevel="1" x14ac:dyDescent="0.25">
      <c r="A702" s="25"/>
      <c r="B702" s="26">
        <f t="shared" si="64"/>
        <v>12</v>
      </c>
      <c r="C702" s="27" t="str">
        <f t="shared" si="64"/>
        <v>M Furnishings</v>
      </c>
      <c r="D702" s="68" t="s">
        <v>744</v>
      </c>
      <c r="E702" s="28" t="s">
        <v>36</v>
      </c>
      <c r="F702" s="63" t="s">
        <v>19</v>
      </c>
      <c r="G702" s="30" t="s">
        <v>763</v>
      </c>
      <c r="H702" s="70"/>
      <c r="I702" s="32" t="s">
        <v>23</v>
      </c>
    </row>
    <row r="703" spans="1:9" ht="21.75" outlineLevel="1" x14ac:dyDescent="0.25">
      <c r="A703" s="25"/>
      <c r="B703" s="26">
        <f t="shared" si="64"/>
        <v>12</v>
      </c>
      <c r="C703" s="27" t="str">
        <f t="shared" si="64"/>
        <v>M Furnishings</v>
      </c>
      <c r="D703" s="68" t="s">
        <v>744</v>
      </c>
      <c r="E703" s="28" t="s">
        <v>36</v>
      </c>
      <c r="F703" s="29" t="s">
        <v>20</v>
      </c>
      <c r="G703" s="30" t="s">
        <v>764</v>
      </c>
      <c r="H703" s="70"/>
      <c r="I703" s="32" t="s">
        <v>23</v>
      </c>
    </row>
    <row r="704" spans="1:9" ht="21.75" outlineLevel="1" x14ac:dyDescent="0.25">
      <c r="A704" s="25"/>
      <c r="B704" s="26">
        <f t="shared" si="64"/>
        <v>12</v>
      </c>
      <c r="C704" s="27" t="str">
        <f t="shared" si="64"/>
        <v>M Furnishings</v>
      </c>
      <c r="D704" s="68" t="s">
        <v>744</v>
      </c>
      <c r="E704" s="28" t="s">
        <v>36</v>
      </c>
      <c r="F704" s="29" t="s">
        <v>46</v>
      </c>
      <c r="G704" s="30" t="s">
        <v>765</v>
      </c>
      <c r="H704" s="70"/>
      <c r="I704" s="32" t="s">
        <v>23</v>
      </c>
    </row>
    <row r="705" spans="1:9" ht="21.75" outlineLevel="1" x14ac:dyDescent="0.25">
      <c r="A705" s="25"/>
      <c r="B705" s="26">
        <f t="shared" si="64"/>
        <v>12</v>
      </c>
      <c r="C705" s="27" t="str">
        <f t="shared" si="64"/>
        <v>M Furnishings</v>
      </c>
      <c r="D705" s="68" t="s">
        <v>744</v>
      </c>
      <c r="E705" s="28" t="s">
        <v>36</v>
      </c>
      <c r="F705" s="29" t="s">
        <v>48</v>
      </c>
      <c r="G705" s="30" t="s">
        <v>766</v>
      </c>
      <c r="H705" s="70"/>
      <c r="I705" s="32" t="s">
        <v>23</v>
      </c>
    </row>
    <row r="706" spans="1:9" ht="21.75" outlineLevel="1" x14ac:dyDescent="0.25">
      <c r="A706" s="25"/>
      <c r="B706" s="26">
        <f t="shared" si="64"/>
        <v>12</v>
      </c>
      <c r="C706" s="27" t="str">
        <f t="shared" si="64"/>
        <v>M Furnishings</v>
      </c>
      <c r="D706" s="68" t="s">
        <v>744</v>
      </c>
      <c r="E706" s="28" t="s">
        <v>36</v>
      </c>
      <c r="F706" s="29" t="s">
        <v>50</v>
      </c>
      <c r="G706" s="30" t="s">
        <v>767</v>
      </c>
      <c r="H706" s="70"/>
      <c r="I706" s="32" t="s">
        <v>23</v>
      </c>
    </row>
    <row r="707" spans="1:9" ht="21.75" outlineLevel="1" x14ac:dyDescent="0.25">
      <c r="A707" s="25"/>
      <c r="B707" s="26">
        <f t="shared" si="64"/>
        <v>12</v>
      </c>
      <c r="C707" s="27" t="str">
        <f t="shared" si="64"/>
        <v>M Furnishings</v>
      </c>
      <c r="D707" s="68" t="s">
        <v>744</v>
      </c>
      <c r="E707" s="28" t="s">
        <v>36</v>
      </c>
      <c r="F707" s="29" t="s">
        <v>52</v>
      </c>
      <c r="G707" s="30" t="s">
        <v>768</v>
      </c>
      <c r="H707" s="70"/>
      <c r="I707" s="32" t="s">
        <v>23</v>
      </c>
    </row>
    <row r="708" spans="1:9" ht="21.75" outlineLevel="1" x14ac:dyDescent="0.25">
      <c r="A708" s="25"/>
      <c r="B708" s="26">
        <f t="shared" si="64"/>
        <v>12</v>
      </c>
      <c r="C708" s="27" t="str">
        <f t="shared" si="64"/>
        <v>M Furnishings</v>
      </c>
      <c r="D708" s="68" t="s">
        <v>744</v>
      </c>
      <c r="E708" s="28" t="s">
        <v>36</v>
      </c>
      <c r="F708" s="29" t="s">
        <v>54</v>
      </c>
      <c r="G708" s="30" t="s">
        <v>769</v>
      </c>
      <c r="H708" s="52">
        <v>56</v>
      </c>
      <c r="I708" s="32" t="s">
        <v>125</v>
      </c>
    </row>
    <row r="709" spans="1:9" ht="21.75" outlineLevel="1" x14ac:dyDescent="0.25">
      <c r="A709" s="25"/>
      <c r="B709" s="26">
        <f t="shared" si="64"/>
        <v>12</v>
      </c>
      <c r="C709" s="27" t="str">
        <f t="shared" si="64"/>
        <v>M Furnishings</v>
      </c>
      <c r="D709" s="68" t="s">
        <v>744</v>
      </c>
      <c r="E709" s="28" t="s">
        <v>36</v>
      </c>
      <c r="F709" s="29" t="s">
        <v>56</v>
      </c>
      <c r="G709" s="30" t="s">
        <v>770</v>
      </c>
      <c r="H709" s="52">
        <v>3</v>
      </c>
      <c r="I709" s="32" t="s">
        <v>125</v>
      </c>
    </row>
    <row r="710" spans="1:9" ht="21.75" outlineLevel="1" x14ac:dyDescent="0.25">
      <c r="A710" s="25"/>
      <c r="B710" s="26">
        <f t="shared" si="64"/>
        <v>12</v>
      </c>
      <c r="C710" s="27" t="str">
        <f t="shared" si="64"/>
        <v>M Furnishings</v>
      </c>
      <c r="D710" s="68" t="s">
        <v>744</v>
      </c>
      <c r="E710" s="28" t="s">
        <v>36</v>
      </c>
      <c r="F710" s="29" t="s">
        <v>58</v>
      </c>
      <c r="G710" s="30" t="s">
        <v>771</v>
      </c>
      <c r="H710" s="52">
        <v>50</v>
      </c>
      <c r="I710" s="32" t="s">
        <v>125</v>
      </c>
    </row>
    <row r="711" spans="1:9" ht="21" customHeight="1" outlineLevel="1" x14ac:dyDescent="0.25">
      <c r="A711" s="25"/>
      <c r="B711" s="26">
        <f t="shared" si="64"/>
        <v>12</v>
      </c>
      <c r="C711" s="27" t="str">
        <f t="shared" si="64"/>
        <v>M Furnishings</v>
      </c>
      <c r="D711" s="68" t="s">
        <v>744</v>
      </c>
      <c r="E711" s="28" t="s">
        <v>36</v>
      </c>
      <c r="F711" s="29" t="s">
        <v>321</v>
      </c>
      <c r="G711" s="30" t="s">
        <v>772</v>
      </c>
      <c r="H711" s="52">
        <v>116</v>
      </c>
      <c r="I711" s="32" t="s">
        <v>125</v>
      </c>
    </row>
    <row r="712" spans="1:9" s="24" customFormat="1" ht="21.75" x14ac:dyDescent="0.25">
      <c r="A712" s="17"/>
      <c r="B712" s="18">
        <v>13</v>
      </c>
      <c r="C712" s="19" t="s">
        <v>773</v>
      </c>
      <c r="D712" s="20"/>
      <c r="E712" s="19" t="s">
        <v>36</v>
      </c>
      <c r="F712" s="21"/>
      <c r="G712" s="22"/>
      <c r="H712" s="23"/>
      <c r="I712" s="23"/>
    </row>
    <row r="713" spans="1:9" s="24" customFormat="1" ht="21.75" outlineLevel="1" x14ac:dyDescent="0.25">
      <c r="A713" s="33"/>
      <c r="B713" s="34">
        <f>B712</f>
        <v>13</v>
      </c>
      <c r="C713" s="35" t="str">
        <f>C712</f>
        <v>N Special Construction</v>
      </c>
      <c r="D713" s="60" t="s">
        <v>774</v>
      </c>
      <c r="E713" s="37" t="s">
        <v>36</v>
      </c>
      <c r="F713" s="38"/>
      <c r="G713" s="39"/>
      <c r="H713" s="40"/>
      <c r="I713" s="40"/>
    </row>
    <row r="714" spans="1:9" ht="25.5" outlineLevel="1" x14ac:dyDescent="0.25">
      <c r="A714" s="25"/>
      <c r="B714" s="26">
        <f>B713</f>
        <v>13</v>
      </c>
      <c r="C714" s="27" t="str">
        <f>C713</f>
        <v>N Special Construction</v>
      </c>
      <c r="D714" s="42" t="str">
        <f>D713</f>
        <v>N3 Installations</v>
      </c>
      <c r="E714" s="28" t="s">
        <v>36</v>
      </c>
      <c r="F714" s="29" t="s">
        <v>0</v>
      </c>
      <c r="G714" s="30" t="s">
        <v>775</v>
      </c>
      <c r="H714" s="31"/>
      <c r="I714" s="32" t="s">
        <v>23</v>
      </c>
    </row>
    <row r="715" spans="1:9" s="24" customFormat="1" ht="21.75" x14ac:dyDescent="0.25">
      <c r="A715" s="17"/>
      <c r="B715" s="18">
        <v>14</v>
      </c>
      <c r="C715" s="19" t="s">
        <v>776</v>
      </c>
      <c r="D715" s="20"/>
      <c r="E715" s="19" t="s">
        <v>36</v>
      </c>
      <c r="F715" s="21"/>
      <c r="G715" s="22"/>
      <c r="H715" s="23"/>
      <c r="I715" s="23"/>
    </row>
    <row r="716" spans="1:9" s="24" customFormat="1" ht="21.75" outlineLevel="1" x14ac:dyDescent="0.25">
      <c r="A716" s="33"/>
      <c r="B716" s="34">
        <f t="shared" ref="B716:C718" si="65">B715</f>
        <v>14</v>
      </c>
      <c r="C716" s="35" t="str">
        <f t="shared" si="65"/>
        <v>P Converying Systems</v>
      </c>
      <c r="D716" s="60" t="s">
        <v>777</v>
      </c>
      <c r="E716" s="37" t="s">
        <v>36</v>
      </c>
      <c r="F716" s="38"/>
      <c r="G716" s="39"/>
      <c r="H716" s="40"/>
      <c r="I716" s="40"/>
    </row>
    <row r="717" spans="1:9" ht="25.5" outlineLevel="1" x14ac:dyDescent="0.25">
      <c r="A717" s="25"/>
      <c r="B717" s="26">
        <f t="shared" si="65"/>
        <v>14</v>
      </c>
      <c r="C717" s="27" t="str">
        <f t="shared" si="65"/>
        <v>P Converying Systems</v>
      </c>
      <c r="D717" s="42" t="str">
        <f>D716</f>
        <v>P1 Generally</v>
      </c>
      <c r="E717" s="28" t="s">
        <v>36</v>
      </c>
      <c r="F717" s="29" t="s">
        <v>0</v>
      </c>
      <c r="G717" s="30" t="s">
        <v>778</v>
      </c>
      <c r="H717" s="31">
        <v>2</v>
      </c>
      <c r="I717" s="32" t="s">
        <v>125</v>
      </c>
    </row>
    <row r="718" spans="1:9" ht="25.5" outlineLevel="1" x14ac:dyDescent="0.25">
      <c r="A718" s="25"/>
      <c r="B718" s="26">
        <f t="shared" si="65"/>
        <v>14</v>
      </c>
      <c r="C718" s="27" t="str">
        <f t="shared" si="65"/>
        <v>P Converying Systems</v>
      </c>
      <c r="D718" s="42" t="str">
        <f>D717</f>
        <v>P1 Generally</v>
      </c>
      <c r="E718" s="28" t="s">
        <v>36</v>
      </c>
      <c r="F718" s="29" t="s">
        <v>1</v>
      </c>
      <c r="G718" s="30" t="s">
        <v>779</v>
      </c>
      <c r="H718" s="31">
        <v>1</v>
      </c>
      <c r="I718" s="32" t="s">
        <v>125</v>
      </c>
    </row>
    <row r="719" spans="1:9" s="24" customFormat="1" ht="43.5" x14ac:dyDescent="0.25">
      <c r="A719" s="17"/>
      <c r="B719" s="18">
        <v>16</v>
      </c>
      <c r="C719" s="19" t="s">
        <v>780</v>
      </c>
      <c r="D719" s="20"/>
      <c r="E719" s="19" t="s">
        <v>36</v>
      </c>
      <c r="F719" s="21"/>
      <c r="G719" s="22"/>
      <c r="H719" s="23"/>
      <c r="I719" s="23"/>
    </row>
    <row r="720" spans="1:9" s="24" customFormat="1" ht="43.5" outlineLevel="1" x14ac:dyDescent="0.25">
      <c r="A720" s="33"/>
      <c r="B720" s="34">
        <f t="shared" ref="B720:C722" si="66">B719</f>
        <v>16</v>
      </c>
      <c r="C720" s="35" t="str">
        <f t="shared" si="66"/>
        <v>Q Mechanical Engineering - Disposal Installation</v>
      </c>
      <c r="D720" s="60" t="s">
        <v>781</v>
      </c>
      <c r="E720" s="37" t="s">
        <v>36</v>
      </c>
      <c r="F720" s="38"/>
      <c r="G720" s="39"/>
      <c r="H720" s="40"/>
      <c r="I720" s="40"/>
    </row>
    <row r="721" spans="1:9" ht="43.5" outlineLevel="1" x14ac:dyDescent="0.25">
      <c r="A721" s="25"/>
      <c r="B721" s="26">
        <f t="shared" si="66"/>
        <v>16</v>
      </c>
      <c r="C721" s="27" t="str">
        <f t="shared" si="66"/>
        <v>Q Mechanical Engineering - Disposal Installation</v>
      </c>
      <c r="D721" s="42" t="str">
        <f>D720</f>
        <v>Soil, waste and vent installation</v>
      </c>
      <c r="E721" s="28" t="s">
        <v>36</v>
      </c>
      <c r="F721" s="29" t="s">
        <v>0</v>
      </c>
      <c r="G721" s="30" t="s">
        <v>782</v>
      </c>
      <c r="H721" s="31"/>
      <c r="I721" s="32" t="s">
        <v>23</v>
      </c>
    </row>
    <row r="722" spans="1:9" ht="43.5" outlineLevel="1" x14ac:dyDescent="0.25">
      <c r="A722" s="25"/>
      <c r="B722" s="26">
        <f t="shared" si="66"/>
        <v>16</v>
      </c>
      <c r="C722" s="27" t="str">
        <f t="shared" si="66"/>
        <v>Q Mechanical Engineering - Disposal Installation</v>
      </c>
      <c r="D722" s="42" t="str">
        <f>D721</f>
        <v>Soil, waste and vent installation</v>
      </c>
      <c r="E722" s="28" t="s">
        <v>36</v>
      </c>
      <c r="F722" s="29" t="s">
        <v>1</v>
      </c>
      <c r="G722" s="30" t="s">
        <v>783</v>
      </c>
      <c r="H722" s="31"/>
      <c r="I722" s="32" t="s">
        <v>23</v>
      </c>
    </row>
    <row r="723" spans="1:9" s="24" customFormat="1" ht="43.5" x14ac:dyDescent="0.25">
      <c r="A723" s="17"/>
      <c r="B723" s="18">
        <v>17</v>
      </c>
      <c r="C723" s="19" t="s">
        <v>784</v>
      </c>
      <c r="D723" s="20"/>
      <c r="E723" s="19" t="s">
        <v>36</v>
      </c>
      <c r="F723" s="21"/>
      <c r="G723" s="22"/>
      <c r="H723" s="23"/>
      <c r="I723" s="23"/>
    </row>
    <row r="724" spans="1:9" s="24" customFormat="1" ht="43.5" outlineLevel="1" x14ac:dyDescent="0.25">
      <c r="A724" s="33"/>
      <c r="B724" s="34">
        <f t="shared" ref="B724:C726" si="67">B723</f>
        <v>17</v>
      </c>
      <c r="C724" s="35" t="str">
        <f t="shared" si="67"/>
        <v>Q Mechanical Engineering -Water Installation</v>
      </c>
      <c r="D724" s="60" t="s">
        <v>785</v>
      </c>
      <c r="E724" s="37" t="s">
        <v>36</v>
      </c>
      <c r="F724" s="38"/>
      <c r="G724" s="39"/>
      <c r="H724" s="40"/>
      <c r="I724" s="40"/>
    </row>
    <row r="725" spans="1:9" ht="43.5" outlineLevel="1" x14ac:dyDescent="0.25">
      <c r="A725" s="25"/>
      <c r="B725" s="26">
        <f t="shared" si="67"/>
        <v>17</v>
      </c>
      <c r="C725" s="27" t="str">
        <f t="shared" si="67"/>
        <v>Q Mechanical Engineering -Water Installation</v>
      </c>
      <c r="D725" s="42" t="str">
        <f>D724</f>
        <v>Equipment and Accessories</v>
      </c>
      <c r="E725" s="28" t="s">
        <v>36</v>
      </c>
      <c r="F725" s="29" t="s">
        <v>0</v>
      </c>
      <c r="G725" s="30" t="s">
        <v>786</v>
      </c>
      <c r="H725" s="31"/>
      <c r="I725" s="32" t="s">
        <v>23</v>
      </c>
    </row>
    <row r="726" spans="1:9" ht="43.5" outlineLevel="1" x14ac:dyDescent="0.25">
      <c r="A726" s="25"/>
      <c r="B726" s="26">
        <f t="shared" si="67"/>
        <v>17</v>
      </c>
      <c r="C726" s="27" t="str">
        <f t="shared" si="67"/>
        <v>Q Mechanical Engineering -Water Installation</v>
      </c>
      <c r="D726" s="42" t="str">
        <f>D725</f>
        <v>Equipment and Accessories</v>
      </c>
      <c r="E726" s="28" t="s">
        <v>36</v>
      </c>
      <c r="F726" s="29" t="s">
        <v>1</v>
      </c>
      <c r="G726" s="30" t="s">
        <v>787</v>
      </c>
      <c r="H726" s="31"/>
      <c r="I726" s="32" t="s">
        <v>23</v>
      </c>
    </row>
    <row r="727" spans="1:9" s="24" customFormat="1" ht="43.5" x14ac:dyDescent="0.25">
      <c r="A727" s="17"/>
      <c r="B727" s="18">
        <v>18</v>
      </c>
      <c r="C727" s="19" t="s">
        <v>788</v>
      </c>
      <c r="D727" s="20"/>
      <c r="E727" s="19" t="s">
        <v>36</v>
      </c>
      <c r="F727" s="21"/>
      <c r="G727" s="22"/>
      <c r="H727" s="23"/>
      <c r="I727" s="23"/>
    </row>
    <row r="728" spans="1:9" s="24" customFormat="1" ht="43.5" outlineLevel="1" x14ac:dyDescent="0.25">
      <c r="A728" s="33"/>
      <c r="B728" s="34">
        <f t="shared" ref="B728:C730" si="68">B727</f>
        <v>18</v>
      </c>
      <c r="C728" s="35" t="str">
        <f t="shared" si="68"/>
        <v>Q Mechanical Engineering -Space heating and air conditioning</v>
      </c>
      <c r="D728" s="60" t="s">
        <v>789</v>
      </c>
      <c r="E728" s="37" t="s">
        <v>36</v>
      </c>
      <c r="F728" s="38"/>
      <c r="G728" s="39"/>
      <c r="H728" s="40"/>
      <c r="I728" s="40"/>
    </row>
    <row r="729" spans="1:9" ht="43.5" outlineLevel="1" x14ac:dyDescent="0.25">
      <c r="A729" s="25"/>
      <c r="B729" s="26">
        <f t="shared" si="68"/>
        <v>18</v>
      </c>
      <c r="C729" s="27" t="str">
        <f t="shared" si="68"/>
        <v>Q Mechanical Engineering -Space heating and air conditioning</v>
      </c>
      <c r="D729" s="42" t="str">
        <f>D728</f>
        <v>Duct work and Accessories</v>
      </c>
      <c r="E729" s="28" t="s">
        <v>36</v>
      </c>
      <c r="F729" s="29" t="s">
        <v>0</v>
      </c>
      <c r="G729" s="30" t="s">
        <v>790</v>
      </c>
      <c r="H729" s="31"/>
      <c r="I729" s="32" t="s">
        <v>23</v>
      </c>
    </row>
    <row r="730" spans="1:9" s="24" customFormat="1" ht="43.5" outlineLevel="1" x14ac:dyDescent="0.25">
      <c r="A730" s="33"/>
      <c r="B730" s="34">
        <f t="shared" si="68"/>
        <v>18</v>
      </c>
      <c r="C730" s="35" t="str">
        <f t="shared" si="68"/>
        <v>Q Mechanical Engineering -Space heating and air conditioning</v>
      </c>
      <c r="D730" s="60" t="s">
        <v>785</v>
      </c>
      <c r="E730" s="37" t="s">
        <v>36</v>
      </c>
      <c r="F730" s="38"/>
      <c r="G730" s="39"/>
      <c r="H730" s="40"/>
      <c r="I730" s="40"/>
    </row>
    <row r="731" spans="1:9" ht="43.5" outlineLevel="1" x14ac:dyDescent="0.25">
      <c r="A731" s="25"/>
      <c r="B731" s="26">
        <f>B729</f>
        <v>18</v>
      </c>
      <c r="C731" s="27" t="str">
        <f>C729</f>
        <v>Q Mechanical Engineering -Space heating and air conditioning</v>
      </c>
      <c r="D731" s="42" t="str">
        <f>D730</f>
        <v>Equipment and Accessories</v>
      </c>
      <c r="E731" s="28" t="s">
        <v>36</v>
      </c>
      <c r="F731" s="29" t="s">
        <v>1</v>
      </c>
      <c r="G731" s="30" t="s">
        <v>791</v>
      </c>
      <c r="H731" s="31"/>
      <c r="I731" s="32" t="s">
        <v>23</v>
      </c>
    </row>
    <row r="732" spans="1:9" ht="43.5" outlineLevel="1" x14ac:dyDescent="0.25">
      <c r="A732" s="25"/>
      <c r="B732" s="26">
        <f>B730</f>
        <v>18</v>
      </c>
      <c r="C732" s="27" t="str">
        <f>C730</f>
        <v>Q Mechanical Engineering -Space heating and air conditioning</v>
      </c>
      <c r="D732" s="42" t="str">
        <f>D731</f>
        <v>Equipment and Accessories</v>
      </c>
      <c r="E732" s="28" t="s">
        <v>36</v>
      </c>
      <c r="F732" s="29" t="s">
        <v>5</v>
      </c>
      <c r="G732" s="30" t="s">
        <v>792</v>
      </c>
      <c r="H732" s="31"/>
      <c r="I732" s="32" t="s">
        <v>23</v>
      </c>
    </row>
    <row r="733" spans="1:9" s="24" customFormat="1" ht="43.5" x14ac:dyDescent="0.25">
      <c r="A733" s="17"/>
      <c r="B733" s="18">
        <v>19</v>
      </c>
      <c r="C733" s="19" t="s">
        <v>793</v>
      </c>
      <c r="D733" s="20"/>
      <c r="E733" s="19" t="s">
        <v>36</v>
      </c>
      <c r="F733" s="21"/>
      <c r="G733" s="22"/>
      <c r="H733" s="23"/>
      <c r="I733" s="23"/>
    </row>
    <row r="734" spans="1:9" s="24" customFormat="1" ht="43.5" outlineLevel="1" x14ac:dyDescent="0.25">
      <c r="A734" s="33"/>
      <c r="B734" s="34">
        <f t="shared" ref="B734:C736" si="69">B733</f>
        <v>19</v>
      </c>
      <c r="C734" s="35" t="str">
        <f t="shared" si="69"/>
        <v>Q Mechanical Engineering -Ventilation Installation</v>
      </c>
      <c r="D734" s="60" t="s">
        <v>789</v>
      </c>
      <c r="E734" s="37" t="s">
        <v>36</v>
      </c>
      <c r="F734" s="38"/>
      <c r="G734" s="39"/>
      <c r="H734" s="40"/>
      <c r="I734" s="40"/>
    </row>
    <row r="735" spans="1:9" ht="43.5" outlineLevel="1" x14ac:dyDescent="0.25">
      <c r="A735" s="25"/>
      <c r="B735" s="26">
        <f t="shared" si="69"/>
        <v>19</v>
      </c>
      <c r="C735" s="27" t="str">
        <f t="shared" si="69"/>
        <v>Q Mechanical Engineering -Ventilation Installation</v>
      </c>
      <c r="D735" s="42" t="str">
        <f>D734</f>
        <v>Duct work and Accessories</v>
      </c>
      <c r="E735" s="28" t="s">
        <v>36</v>
      </c>
      <c r="F735" s="29" t="s">
        <v>0</v>
      </c>
      <c r="G735" s="30" t="s">
        <v>794</v>
      </c>
      <c r="H735" s="31"/>
      <c r="I735" s="32" t="s">
        <v>23</v>
      </c>
    </row>
    <row r="736" spans="1:9" s="24" customFormat="1" ht="45.95" customHeight="1" outlineLevel="1" x14ac:dyDescent="0.25">
      <c r="A736" s="33"/>
      <c r="B736" s="34">
        <f t="shared" si="69"/>
        <v>19</v>
      </c>
      <c r="C736" s="35" t="str">
        <f t="shared" si="69"/>
        <v>Q Mechanical Engineering -Ventilation Installation</v>
      </c>
      <c r="D736" s="60" t="s">
        <v>785</v>
      </c>
      <c r="E736" s="37" t="s">
        <v>36</v>
      </c>
      <c r="F736" s="38"/>
      <c r="G736" s="39"/>
      <c r="H736" s="40"/>
      <c r="I736" s="40"/>
    </row>
    <row r="737" spans="1:9" ht="43.5" outlineLevel="1" x14ac:dyDescent="0.25">
      <c r="A737" s="25"/>
      <c r="B737" s="26">
        <f t="shared" ref="B737:C740" si="70">B735</f>
        <v>19</v>
      </c>
      <c r="C737" s="27" t="str">
        <f t="shared" si="70"/>
        <v>Q Mechanical Engineering -Ventilation Installation</v>
      </c>
      <c r="D737" s="42" t="str">
        <f>D736</f>
        <v>Equipment and Accessories</v>
      </c>
      <c r="E737" s="28" t="s">
        <v>36</v>
      </c>
      <c r="F737" s="29" t="s">
        <v>1</v>
      </c>
      <c r="G737" s="30" t="s">
        <v>795</v>
      </c>
      <c r="H737" s="31"/>
      <c r="I737" s="32" t="s">
        <v>23</v>
      </c>
    </row>
    <row r="738" spans="1:9" ht="43.5" outlineLevel="1" x14ac:dyDescent="0.25">
      <c r="A738" s="25"/>
      <c r="B738" s="26">
        <f t="shared" si="70"/>
        <v>19</v>
      </c>
      <c r="C738" s="27" t="str">
        <f t="shared" si="70"/>
        <v>Q Mechanical Engineering -Ventilation Installation</v>
      </c>
      <c r="D738" s="42" t="str">
        <f>D737</f>
        <v>Equipment and Accessories</v>
      </c>
      <c r="E738" s="28" t="s">
        <v>36</v>
      </c>
      <c r="F738" s="29" t="s">
        <v>5</v>
      </c>
      <c r="G738" s="30" t="s">
        <v>796</v>
      </c>
      <c r="H738" s="31"/>
      <c r="I738" s="32" t="s">
        <v>23</v>
      </c>
    </row>
    <row r="739" spans="1:9" ht="43.5" outlineLevel="1" x14ac:dyDescent="0.25">
      <c r="A739" s="25"/>
      <c r="B739" s="26">
        <f t="shared" si="70"/>
        <v>19</v>
      </c>
      <c r="C739" s="27" t="str">
        <f t="shared" si="70"/>
        <v>Q Mechanical Engineering -Ventilation Installation</v>
      </c>
      <c r="D739" s="42" t="str">
        <f>D738</f>
        <v>Equipment and Accessories</v>
      </c>
      <c r="E739" s="28" t="s">
        <v>36</v>
      </c>
      <c r="F739" s="29" t="s">
        <v>19</v>
      </c>
      <c r="G739" s="30" t="s">
        <v>797</v>
      </c>
      <c r="H739" s="31"/>
      <c r="I739" s="32" t="s">
        <v>23</v>
      </c>
    </row>
    <row r="740" spans="1:9" ht="43.5" outlineLevel="1" x14ac:dyDescent="0.25">
      <c r="A740" s="25"/>
      <c r="B740" s="26">
        <f t="shared" si="70"/>
        <v>19</v>
      </c>
      <c r="C740" s="27" t="str">
        <f t="shared" si="70"/>
        <v>Q Mechanical Engineering -Ventilation Installation</v>
      </c>
      <c r="D740" s="42" t="str">
        <f>D739</f>
        <v>Equipment and Accessories</v>
      </c>
      <c r="E740" s="28" t="s">
        <v>36</v>
      </c>
      <c r="F740" s="29" t="s">
        <v>20</v>
      </c>
      <c r="G740" s="30" t="s">
        <v>798</v>
      </c>
      <c r="H740" s="31"/>
      <c r="I740" s="32" t="s">
        <v>23</v>
      </c>
    </row>
    <row r="741" spans="1:9" s="24" customFormat="1" ht="43.5" x14ac:dyDescent="0.25">
      <c r="A741" s="17"/>
      <c r="B741" s="18">
        <v>21</v>
      </c>
      <c r="C741" s="19" t="s">
        <v>799</v>
      </c>
      <c r="D741" s="20"/>
      <c r="E741" s="19" t="s">
        <v>36</v>
      </c>
      <c r="F741" s="21"/>
      <c r="G741" s="22"/>
      <c r="H741" s="23"/>
      <c r="I741" s="23"/>
    </row>
    <row r="742" spans="1:9" s="24" customFormat="1" ht="43.5" outlineLevel="1" x14ac:dyDescent="0.25">
      <c r="A742" s="33"/>
      <c r="B742" s="34">
        <f t="shared" ref="B742:C744" si="71">B741</f>
        <v>21</v>
      </c>
      <c r="C742" s="35" t="str">
        <f t="shared" si="71"/>
        <v>Q Mechanical Engineering - Fire Protection</v>
      </c>
      <c r="D742" s="60" t="s">
        <v>800</v>
      </c>
      <c r="E742" s="37" t="s">
        <v>36</v>
      </c>
      <c r="F742" s="38"/>
      <c r="G742" s="39"/>
      <c r="H742" s="40"/>
      <c r="I742" s="40"/>
    </row>
    <row r="743" spans="1:9" ht="43.5" outlineLevel="1" x14ac:dyDescent="0.25">
      <c r="A743" s="25"/>
      <c r="B743" s="26">
        <f t="shared" si="71"/>
        <v>21</v>
      </c>
      <c r="C743" s="27" t="str">
        <f t="shared" si="71"/>
        <v>Q Mechanical Engineering - Fire Protection</v>
      </c>
      <c r="D743" s="42" t="str">
        <f>D742</f>
        <v>Sprinkler and Standpipe System</v>
      </c>
      <c r="E743" s="28" t="s">
        <v>36</v>
      </c>
      <c r="F743" s="29" t="s">
        <v>0</v>
      </c>
      <c r="G743" s="30" t="s">
        <v>801</v>
      </c>
      <c r="H743" s="31"/>
      <c r="I743" s="32" t="s">
        <v>23</v>
      </c>
    </row>
    <row r="744" spans="1:9" s="24" customFormat="1" ht="43.5" outlineLevel="1" x14ac:dyDescent="0.25">
      <c r="A744" s="33"/>
      <c r="B744" s="34">
        <f t="shared" si="71"/>
        <v>21</v>
      </c>
      <c r="C744" s="35" t="str">
        <f t="shared" si="71"/>
        <v>Q Mechanical Engineering - Fire Protection</v>
      </c>
      <c r="D744" s="60" t="s">
        <v>802</v>
      </c>
      <c r="E744" s="37" t="s">
        <v>36</v>
      </c>
      <c r="F744" s="38"/>
      <c r="G744" s="39"/>
      <c r="H744" s="40"/>
      <c r="I744" s="40"/>
    </row>
    <row r="745" spans="1:9" ht="43.5" outlineLevel="1" x14ac:dyDescent="0.25">
      <c r="A745" s="25"/>
      <c r="B745" s="26">
        <f>B743</f>
        <v>21</v>
      </c>
      <c r="C745" s="27" t="str">
        <f>C743</f>
        <v>Q Mechanical Engineering - Fire Protection</v>
      </c>
      <c r="D745" s="42" t="str">
        <f>D744</f>
        <v>Fire Fighting System</v>
      </c>
      <c r="E745" s="28" t="s">
        <v>36</v>
      </c>
      <c r="F745" s="29" t="s">
        <v>1</v>
      </c>
      <c r="G745" s="30" t="s">
        <v>803</v>
      </c>
      <c r="H745" s="31"/>
      <c r="I745" s="32" t="s">
        <v>23</v>
      </c>
    </row>
    <row r="746" spans="1:9" s="24" customFormat="1" ht="43.5" outlineLevel="1" x14ac:dyDescent="0.25">
      <c r="A746" s="33"/>
      <c r="B746" s="34">
        <f>B745</f>
        <v>21</v>
      </c>
      <c r="C746" s="35" t="str">
        <f>C745</f>
        <v>Q Mechanical Engineering - Fire Protection</v>
      </c>
      <c r="D746" s="60" t="s">
        <v>785</v>
      </c>
      <c r="E746" s="37" t="s">
        <v>36</v>
      </c>
      <c r="F746" s="38"/>
      <c r="G746" s="39"/>
      <c r="H746" s="40"/>
      <c r="I746" s="40"/>
    </row>
    <row r="747" spans="1:9" ht="43.5" outlineLevel="1" x14ac:dyDescent="0.25">
      <c r="A747" s="25"/>
      <c r="B747" s="26">
        <f>B745</f>
        <v>21</v>
      </c>
      <c r="C747" s="27" t="str">
        <f>C745</f>
        <v>Q Mechanical Engineering - Fire Protection</v>
      </c>
      <c r="D747" s="42" t="str">
        <f>D746</f>
        <v>Equipment and Accessories</v>
      </c>
      <c r="E747" s="28" t="s">
        <v>36</v>
      </c>
      <c r="F747" s="29" t="s">
        <v>5</v>
      </c>
      <c r="G747" s="30" t="s">
        <v>804</v>
      </c>
      <c r="H747" s="31"/>
      <c r="I747" s="32" t="s">
        <v>23</v>
      </c>
    </row>
    <row r="748" spans="1:9" s="24" customFormat="1" ht="43.5" x14ac:dyDescent="0.25">
      <c r="A748" s="17"/>
      <c r="B748" s="18">
        <v>23</v>
      </c>
      <c r="C748" s="19" t="s">
        <v>805</v>
      </c>
      <c r="D748" s="20"/>
      <c r="E748" s="19" t="s">
        <v>36</v>
      </c>
      <c r="F748" s="21"/>
      <c r="G748" s="22"/>
      <c r="H748" s="23"/>
      <c r="I748" s="23"/>
    </row>
    <row r="749" spans="1:9" s="24" customFormat="1" ht="43.5" outlineLevel="1" x14ac:dyDescent="0.25">
      <c r="A749" s="33"/>
      <c r="B749" s="34">
        <f t="shared" ref="B749:C751" si="72">B748</f>
        <v>23</v>
      </c>
      <c r="C749" s="35" t="str">
        <f t="shared" si="72"/>
        <v>Q Mechanical Engineering - Sundries and Incidentals</v>
      </c>
      <c r="D749" s="60" t="s">
        <v>806</v>
      </c>
      <c r="E749" s="37" t="s">
        <v>36</v>
      </c>
      <c r="F749" s="38"/>
      <c r="G749" s="39"/>
      <c r="H749" s="40"/>
      <c r="I749" s="40"/>
    </row>
    <row r="750" spans="1:9" ht="43.5" outlineLevel="1" x14ac:dyDescent="0.25">
      <c r="A750" s="25"/>
      <c r="B750" s="26">
        <f t="shared" si="72"/>
        <v>23</v>
      </c>
      <c r="C750" s="27" t="str">
        <f t="shared" si="72"/>
        <v>Q Mechanical Engineering - Sundries and Incidentals</v>
      </c>
      <c r="D750" s="42" t="str">
        <f>D749</f>
        <v>Generally</v>
      </c>
      <c r="E750" s="28" t="s">
        <v>36</v>
      </c>
      <c r="F750" s="29" t="s">
        <v>0</v>
      </c>
      <c r="G750" s="30" t="s">
        <v>807</v>
      </c>
      <c r="H750" s="31"/>
      <c r="I750" s="32" t="s">
        <v>23</v>
      </c>
    </row>
    <row r="751" spans="1:9" ht="43.5" outlineLevel="1" x14ac:dyDescent="0.25">
      <c r="A751" s="25"/>
      <c r="B751" s="26">
        <f t="shared" si="72"/>
        <v>23</v>
      </c>
      <c r="C751" s="27" t="str">
        <f t="shared" si="72"/>
        <v>Q Mechanical Engineering - Sundries and Incidentals</v>
      </c>
      <c r="D751" s="42" t="str">
        <f>D750</f>
        <v>Generally</v>
      </c>
      <c r="E751" s="28" t="s">
        <v>36</v>
      </c>
      <c r="F751" s="29" t="s">
        <v>1</v>
      </c>
      <c r="G751" s="30" t="s">
        <v>808</v>
      </c>
      <c r="H751" s="31"/>
      <c r="I751" s="32" t="s">
        <v>23</v>
      </c>
    </row>
    <row r="752" spans="1:9" s="24" customFormat="1" ht="51" customHeight="1" x14ac:dyDescent="0.25">
      <c r="A752" s="17"/>
      <c r="B752" s="18">
        <v>24</v>
      </c>
      <c r="C752" s="19" t="s">
        <v>809</v>
      </c>
      <c r="D752" s="20"/>
      <c r="E752" s="19" t="s">
        <v>36</v>
      </c>
      <c r="F752" s="21"/>
      <c r="G752" s="22"/>
      <c r="H752" s="23"/>
      <c r="I752" s="23"/>
    </row>
    <row r="753" spans="1:9" s="24" customFormat="1" ht="43.5" outlineLevel="1" x14ac:dyDescent="0.25">
      <c r="A753" s="33"/>
      <c r="B753" s="34">
        <f t="shared" ref="B753:C756" si="73">B752</f>
        <v>24</v>
      </c>
      <c r="C753" s="35" t="str">
        <f t="shared" si="73"/>
        <v xml:space="preserve"> R Electrical Engineering - Mains and Submains Installations</v>
      </c>
      <c r="D753" s="60" t="s">
        <v>810</v>
      </c>
      <c r="E753" s="37" t="s">
        <v>36</v>
      </c>
      <c r="F753" s="38"/>
      <c r="G753" s="39"/>
      <c r="H753" s="40"/>
      <c r="I753" s="40"/>
    </row>
    <row r="754" spans="1:9" ht="43.5" outlineLevel="1" x14ac:dyDescent="0.25">
      <c r="A754" s="25"/>
      <c r="B754" s="26">
        <f t="shared" si="73"/>
        <v>24</v>
      </c>
      <c r="C754" s="27" t="str">
        <f t="shared" si="73"/>
        <v xml:space="preserve"> R Electrical Engineering - Mains and Submains Installations</v>
      </c>
      <c r="D754" s="42" t="str">
        <f>D753</f>
        <v>Transformer and Associated Work</v>
      </c>
      <c r="E754" s="28" t="s">
        <v>36</v>
      </c>
      <c r="F754" s="29" t="s">
        <v>0</v>
      </c>
      <c r="G754" s="30" t="s">
        <v>811</v>
      </c>
      <c r="H754" s="31"/>
      <c r="I754" s="32" t="s">
        <v>23</v>
      </c>
    </row>
    <row r="755" spans="1:9" s="24" customFormat="1" ht="36" customHeight="1" outlineLevel="1" x14ac:dyDescent="0.25">
      <c r="A755" s="33"/>
      <c r="B755" s="34">
        <f t="shared" si="73"/>
        <v>24</v>
      </c>
      <c r="C755" s="35" t="str">
        <f t="shared" si="73"/>
        <v xml:space="preserve"> R Electrical Engineering - Mains and Submains Installations</v>
      </c>
      <c r="D755" s="60" t="s">
        <v>812</v>
      </c>
      <c r="E755" s="37" t="s">
        <v>36</v>
      </c>
      <c r="F755" s="38"/>
      <c r="G755" s="39"/>
      <c r="H755" s="40"/>
      <c r="I755" s="40"/>
    </row>
    <row r="756" spans="1:9" ht="43.5" outlineLevel="1" x14ac:dyDescent="0.25">
      <c r="A756" s="25"/>
      <c r="B756" s="26">
        <f t="shared" si="73"/>
        <v>24</v>
      </c>
      <c r="C756" s="27" t="str">
        <f t="shared" si="73"/>
        <v xml:space="preserve"> R Electrical Engineering - Mains and Submains Installations</v>
      </c>
      <c r="D756" s="42" t="str">
        <f>D755</f>
        <v>Main Distribution</v>
      </c>
      <c r="E756" s="28" t="s">
        <v>36</v>
      </c>
      <c r="F756" s="29" t="s">
        <v>1</v>
      </c>
      <c r="G756" s="30" t="s">
        <v>813</v>
      </c>
      <c r="H756" s="31"/>
      <c r="I756" s="32" t="s">
        <v>23</v>
      </c>
    </row>
    <row r="757" spans="1:9" ht="43.5" outlineLevel="1" x14ac:dyDescent="0.25">
      <c r="A757" s="25"/>
      <c r="B757" s="26">
        <f>B754</f>
        <v>24</v>
      </c>
      <c r="C757" s="27" t="str">
        <f>C754</f>
        <v xml:space="preserve"> R Electrical Engineering - Mains and Submains Installations</v>
      </c>
      <c r="D757" s="42" t="str">
        <f>D756</f>
        <v>Main Distribution</v>
      </c>
      <c r="E757" s="28" t="s">
        <v>36</v>
      </c>
      <c r="F757" s="29" t="s">
        <v>5</v>
      </c>
      <c r="G757" s="30" t="s">
        <v>814</v>
      </c>
      <c r="H757" s="31"/>
      <c r="I757" s="32" t="s">
        <v>23</v>
      </c>
    </row>
    <row r="758" spans="1:9" ht="43.5" outlineLevel="1" x14ac:dyDescent="0.25">
      <c r="A758" s="25"/>
      <c r="B758" s="26">
        <f>B757</f>
        <v>24</v>
      </c>
      <c r="C758" s="27" t="str">
        <f>C757</f>
        <v xml:space="preserve"> R Electrical Engineering - Mains and Submains Installations</v>
      </c>
      <c r="D758" s="42" t="str">
        <f>D757</f>
        <v>Main Distribution</v>
      </c>
      <c r="E758" s="28" t="s">
        <v>36</v>
      </c>
      <c r="F758" s="29" t="s">
        <v>815</v>
      </c>
      <c r="G758" s="30" t="s">
        <v>816</v>
      </c>
      <c r="H758" s="31"/>
      <c r="I758" s="32" t="s">
        <v>23</v>
      </c>
    </row>
    <row r="759" spans="1:9" ht="43.5" outlineLevel="1" x14ac:dyDescent="0.25">
      <c r="A759" s="25"/>
      <c r="B759" s="26">
        <f>B756</f>
        <v>24</v>
      </c>
      <c r="C759" s="27" t="str">
        <f>C756</f>
        <v xml:space="preserve"> R Electrical Engineering - Mains and Submains Installations</v>
      </c>
      <c r="D759" s="42" t="str">
        <f>D756</f>
        <v>Main Distribution</v>
      </c>
      <c r="E759" s="28" t="s">
        <v>36</v>
      </c>
      <c r="F759" s="29" t="s">
        <v>20</v>
      </c>
      <c r="G759" s="30" t="s">
        <v>817</v>
      </c>
      <c r="H759" s="31"/>
      <c r="I759" s="32" t="s">
        <v>23</v>
      </c>
    </row>
    <row r="760" spans="1:9" ht="43.5" outlineLevel="1" x14ac:dyDescent="0.25">
      <c r="A760" s="25"/>
      <c r="B760" s="26">
        <f>B759</f>
        <v>24</v>
      </c>
      <c r="C760" s="27" t="str">
        <f>C759</f>
        <v xml:space="preserve"> R Electrical Engineering - Mains and Submains Installations</v>
      </c>
      <c r="D760" s="42" t="str">
        <f>D759</f>
        <v>Main Distribution</v>
      </c>
      <c r="E760" s="28" t="s">
        <v>36</v>
      </c>
      <c r="F760" s="29" t="s">
        <v>46</v>
      </c>
      <c r="G760" s="30" t="s">
        <v>818</v>
      </c>
      <c r="H760" s="31"/>
      <c r="I760" s="32" t="s">
        <v>23</v>
      </c>
    </row>
    <row r="761" spans="1:9" ht="43.5" outlineLevel="1" x14ac:dyDescent="0.25">
      <c r="A761" s="25"/>
      <c r="B761" s="26">
        <f>B758</f>
        <v>24</v>
      </c>
      <c r="C761" s="27" t="str">
        <f>C758</f>
        <v xml:space="preserve"> R Electrical Engineering - Mains and Submains Installations</v>
      </c>
      <c r="D761" s="42" t="str">
        <f>D760</f>
        <v>Main Distribution</v>
      </c>
      <c r="E761" s="28" t="s">
        <v>36</v>
      </c>
      <c r="F761" s="29" t="s">
        <v>48</v>
      </c>
      <c r="G761" s="30" t="s">
        <v>819</v>
      </c>
      <c r="H761" s="31"/>
      <c r="I761" s="32" t="s">
        <v>23</v>
      </c>
    </row>
    <row r="762" spans="1:9" ht="43.5" outlineLevel="1" x14ac:dyDescent="0.25">
      <c r="A762" s="25"/>
      <c r="B762" s="26">
        <f>B761</f>
        <v>24</v>
      </c>
      <c r="C762" s="27" t="str">
        <f>C761</f>
        <v xml:space="preserve"> R Electrical Engineering - Mains and Submains Installations</v>
      </c>
      <c r="D762" s="42" t="str">
        <f>D761</f>
        <v>Main Distribution</v>
      </c>
      <c r="E762" s="28" t="s">
        <v>36</v>
      </c>
      <c r="F762" s="29" t="s">
        <v>50</v>
      </c>
      <c r="G762" s="30" t="s">
        <v>820</v>
      </c>
      <c r="H762" s="31"/>
      <c r="I762" s="32" t="s">
        <v>23</v>
      </c>
    </row>
    <row r="763" spans="1:9" ht="43.5" outlineLevel="1" x14ac:dyDescent="0.25">
      <c r="A763" s="25"/>
      <c r="B763" s="26">
        <f>B760</f>
        <v>24</v>
      </c>
      <c r="C763" s="27" t="str">
        <f>C760</f>
        <v xml:space="preserve"> R Electrical Engineering - Mains and Submains Installations</v>
      </c>
      <c r="D763" s="42" t="str">
        <f>D760</f>
        <v>Main Distribution</v>
      </c>
      <c r="E763" s="28" t="s">
        <v>36</v>
      </c>
      <c r="F763" s="29" t="s">
        <v>52</v>
      </c>
      <c r="G763" s="30" t="s">
        <v>821</v>
      </c>
      <c r="H763" s="31"/>
      <c r="I763" s="32" t="s">
        <v>23</v>
      </c>
    </row>
    <row r="764" spans="1:9" s="24" customFormat="1" ht="45.95" customHeight="1" outlineLevel="1" x14ac:dyDescent="0.25">
      <c r="A764" s="33"/>
      <c r="B764" s="34">
        <f>B763</f>
        <v>24</v>
      </c>
      <c r="C764" s="35" t="str">
        <f>C763</f>
        <v xml:space="preserve"> R Electrical Engineering - Mains and Submains Installations</v>
      </c>
      <c r="D764" s="60" t="s">
        <v>822</v>
      </c>
      <c r="E764" s="37" t="s">
        <v>36</v>
      </c>
      <c r="F764" s="38"/>
      <c r="G764" s="39"/>
      <c r="H764" s="40"/>
      <c r="I764" s="40"/>
    </row>
    <row r="765" spans="1:9" ht="43.5" outlineLevel="1" x14ac:dyDescent="0.25">
      <c r="A765" s="25"/>
      <c r="B765" s="26">
        <f>B764</f>
        <v>24</v>
      </c>
      <c r="C765" s="27" t="str">
        <f>C764</f>
        <v xml:space="preserve"> R Electrical Engineering - Mains and Submains Installations</v>
      </c>
      <c r="D765" s="42" t="str">
        <f>D764</f>
        <v>Submains Distribution</v>
      </c>
      <c r="E765" s="28" t="s">
        <v>36</v>
      </c>
      <c r="F765" s="29" t="s">
        <v>54</v>
      </c>
      <c r="G765" s="30" t="s">
        <v>823</v>
      </c>
      <c r="H765" s="31"/>
      <c r="I765" s="32" t="s">
        <v>23</v>
      </c>
    </row>
    <row r="766" spans="1:9" ht="43.5" outlineLevel="1" x14ac:dyDescent="0.25">
      <c r="A766" s="25"/>
      <c r="B766" s="26">
        <f>B763</f>
        <v>24</v>
      </c>
      <c r="C766" s="27" t="str">
        <f>C763</f>
        <v xml:space="preserve"> R Electrical Engineering - Mains and Submains Installations</v>
      </c>
      <c r="D766" s="42" t="str">
        <f>D765</f>
        <v>Submains Distribution</v>
      </c>
      <c r="E766" s="28" t="s">
        <v>36</v>
      </c>
      <c r="F766" s="29" t="s">
        <v>56</v>
      </c>
      <c r="G766" s="30" t="s">
        <v>824</v>
      </c>
      <c r="H766" s="31"/>
      <c r="I766" s="32" t="s">
        <v>23</v>
      </c>
    </row>
    <row r="767" spans="1:9" s="24" customFormat="1" ht="43.5" outlineLevel="1" x14ac:dyDescent="0.25">
      <c r="A767" s="33"/>
      <c r="B767" s="34">
        <f>B766</f>
        <v>24</v>
      </c>
      <c r="C767" s="35" t="str">
        <f>C766</f>
        <v xml:space="preserve"> R Electrical Engineering - Mains and Submains Installations</v>
      </c>
      <c r="D767" s="60" t="s">
        <v>825</v>
      </c>
      <c r="E767" s="37" t="s">
        <v>36</v>
      </c>
      <c r="F767" s="38"/>
      <c r="G767" s="39"/>
      <c r="H767" s="40"/>
      <c r="I767" s="40"/>
    </row>
    <row r="768" spans="1:9" ht="43.5" outlineLevel="1" x14ac:dyDescent="0.25">
      <c r="A768" s="25"/>
      <c r="B768" s="26">
        <f>B767</f>
        <v>24</v>
      </c>
      <c r="C768" s="27" t="str">
        <f>C767</f>
        <v xml:space="preserve"> R Electrical Engineering - Mains and Submains Installations</v>
      </c>
      <c r="D768" s="42" t="str">
        <f>D767</f>
        <v>UPS System</v>
      </c>
      <c r="E768" s="28" t="s">
        <v>36</v>
      </c>
      <c r="F768" s="29" t="s">
        <v>58</v>
      </c>
      <c r="G768" s="30" t="s">
        <v>826</v>
      </c>
      <c r="H768" s="31"/>
      <c r="I768" s="32" t="s">
        <v>23</v>
      </c>
    </row>
    <row r="769" spans="1:9" s="24" customFormat="1" ht="43.5" x14ac:dyDescent="0.25">
      <c r="A769" s="17"/>
      <c r="B769" s="18">
        <v>25</v>
      </c>
      <c r="C769" s="19" t="s">
        <v>827</v>
      </c>
      <c r="D769" s="20"/>
      <c r="E769" s="19" t="s">
        <v>36</v>
      </c>
      <c r="F769" s="21"/>
      <c r="G769" s="22"/>
      <c r="H769" s="23"/>
      <c r="I769" s="23"/>
    </row>
    <row r="770" spans="1:9" s="24" customFormat="1" ht="43.5" outlineLevel="1" x14ac:dyDescent="0.25">
      <c r="A770" s="33"/>
      <c r="B770" s="34">
        <f>B769</f>
        <v>25</v>
      </c>
      <c r="C770" s="35" t="str">
        <f>C769</f>
        <v xml:space="preserve"> R Electrical Engineering - Small Power Installation</v>
      </c>
      <c r="D770" s="60" t="s">
        <v>828</v>
      </c>
      <c r="E770" s="37" t="s">
        <v>36</v>
      </c>
      <c r="F770" s="38"/>
      <c r="G770" s="39"/>
      <c r="H770" s="40"/>
      <c r="I770" s="40"/>
    </row>
    <row r="771" spans="1:9" ht="43.5" outlineLevel="1" x14ac:dyDescent="0.25">
      <c r="A771" s="25"/>
      <c r="B771" s="26">
        <f>B770</f>
        <v>25</v>
      </c>
      <c r="C771" s="27" t="str">
        <f>C770</f>
        <v xml:space="preserve"> R Electrical Engineering - Small Power Installation</v>
      </c>
      <c r="D771" s="42" t="str">
        <f>D770</f>
        <v>Small Power- GENERAL</v>
      </c>
      <c r="E771" s="28" t="s">
        <v>36</v>
      </c>
      <c r="F771" s="29" t="s">
        <v>0</v>
      </c>
      <c r="G771" s="30" t="s">
        <v>829</v>
      </c>
      <c r="H771" s="31"/>
      <c r="I771" s="32" t="s">
        <v>23</v>
      </c>
    </row>
    <row r="772" spans="1:9" s="24" customFormat="1" ht="43.5" x14ac:dyDescent="0.25">
      <c r="A772" s="17"/>
      <c r="B772" s="18">
        <v>26</v>
      </c>
      <c r="C772" s="19" t="s">
        <v>830</v>
      </c>
      <c r="D772" s="20"/>
      <c r="E772" s="19" t="s">
        <v>36</v>
      </c>
      <c r="F772" s="21"/>
      <c r="G772" s="22"/>
      <c r="H772" s="23"/>
      <c r="I772" s="23"/>
    </row>
    <row r="773" spans="1:9" s="24" customFormat="1" ht="43.5" outlineLevel="1" x14ac:dyDescent="0.25">
      <c r="A773" s="33"/>
      <c r="B773" s="34">
        <f t="shared" ref="B773:C775" si="74">B772</f>
        <v>26</v>
      </c>
      <c r="C773" s="35" t="str">
        <f t="shared" si="74"/>
        <v>R Electrical Engineering - Lighting Installation</v>
      </c>
      <c r="D773" s="35" t="s">
        <v>831</v>
      </c>
      <c r="E773" s="37" t="s">
        <v>36</v>
      </c>
      <c r="F773" s="38"/>
      <c r="G773" s="39"/>
      <c r="H773" s="40"/>
      <c r="I773" s="40"/>
    </row>
    <row r="774" spans="1:9" ht="43.5" outlineLevel="1" x14ac:dyDescent="0.25">
      <c r="A774" s="25"/>
      <c r="B774" s="26">
        <f t="shared" si="74"/>
        <v>26</v>
      </c>
      <c r="C774" s="27" t="str">
        <f t="shared" si="74"/>
        <v>R Electrical Engineering - Lighting Installation</v>
      </c>
      <c r="D774" s="42" t="str">
        <f>D773</f>
        <v>Lighting - General</v>
      </c>
      <c r="E774" s="28" t="s">
        <v>36</v>
      </c>
      <c r="F774" s="29" t="s">
        <v>0</v>
      </c>
      <c r="G774" s="30" t="s">
        <v>832</v>
      </c>
      <c r="H774" s="31"/>
      <c r="I774" s="32" t="s">
        <v>23</v>
      </c>
    </row>
    <row r="775" spans="1:9" ht="43.5" outlineLevel="1" x14ac:dyDescent="0.25">
      <c r="A775" s="25"/>
      <c r="B775" s="26">
        <f t="shared" si="74"/>
        <v>26</v>
      </c>
      <c r="C775" s="27" t="str">
        <f t="shared" si="74"/>
        <v>R Electrical Engineering - Lighting Installation</v>
      </c>
      <c r="D775" s="42" t="str">
        <f>D774</f>
        <v>Lighting - General</v>
      </c>
      <c r="E775" s="28" t="s">
        <v>36</v>
      </c>
      <c r="F775" s="29" t="s">
        <v>1</v>
      </c>
      <c r="G775" s="30" t="s">
        <v>833</v>
      </c>
      <c r="H775" s="31"/>
      <c r="I775" s="32" t="s">
        <v>23</v>
      </c>
    </row>
    <row r="776" spans="1:9" s="24" customFormat="1" ht="43.5" outlineLevel="1" x14ac:dyDescent="0.25">
      <c r="A776" s="33"/>
      <c r="B776" s="34">
        <f>B774</f>
        <v>26</v>
      </c>
      <c r="C776" s="35" t="str">
        <f>C774</f>
        <v>R Electrical Engineering - Lighting Installation</v>
      </c>
      <c r="D776" s="35" t="s">
        <v>834</v>
      </c>
      <c r="E776" s="37" t="s">
        <v>36</v>
      </c>
      <c r="F776" s="38"/>
      <c r="G776" s="39"/>
      <c r="H776" s="40"/>
      <c r="I776" s="40"/>
    </row>
    <row r="777" spans="1:9" ht="43.5" outlineLevel="1" x14ac:dyDescent="0.25">
      <c r="A777" s="25"/>
      <c r="B777" s="26">
        <f>B776</f>
        <v>26</v>
      </c>
      <c r="C777" s="27" t="str">
        <f>C776</f>
        <v>R Electrical Engineering - Lighting Installation</v>
      </c>
      <c r="D777" s="42" t="str">
        <f>D776</f>
        <v>Aircraft Warning System</v>
      </c>
      <c r="E777" s="28" t="s">
        <v>36</v>
      </c>
      <c r="F777" s="29" t="s">
        <v>5</v>
      </c>
      <c r="G777" s="30" t="s">
        <v>835</v>
      </c>
      <c r="H777" s="31"/>
      <c r="I777" s="32" t="s">
        <v>23</v>
      </c>
    </row>
    <row r="778" spans="1:9" s="24" customFormat="1" ht="65.25" x14ac:dyDescent="0.25">
      <c r="A778" s="17"/>
      <c r="B778" s="18">
        <v>28</v>
      </c>
      <c r="C778" s="19" t="s">
        <v>836</v>
      </c>
      <c r="D778" s="20"/>
      <c r="E778" s="19" t="s">
        <v>36</v>
      </c>
      <c r="F778" s="21"/>
      <c r="G778" s="22"/>
      <c r="H778" s="23"/>
      <c r="I778" s="23"/>
    </row>
    <row r="779" spans="1:9" ht="65.25" outlineLevel="1" x14ac:dyDescent="0.25">
      <c r="A779" s="25"/>
      <c r="B779" s="26">
        <f>B778</f>
        <v>28</v>
      </c>
      <c r="C779" s="27" t="str">
        <f>C778</f>
        <v xml:space="preserve"> R Electrical Engineering - Communication, security and control installations</v>
      </c>
      <c r="D779" s="42"/>
      <c r="E779" s="28" t="s">
        <v>36</v>
      </c>
      <c r="F779" s="29" t="s">
        <v>0</v>
      </c>
      <c r="G779" s="30" t="s">
        <v>837</v>
      </c>
      <c r="H779" s="31"/>
      <c r="I779" s="32" t="s">
        <v>23</v>
      </c>
    </row>
    <row r="780" spans="1:9" s="24" customFormat="1" ht="65.25" outlineLevel="1" x14ac:dyDescent="0.25">
      <c r="A780" s="33"/>
      <c r="B780" s="34">
        <f>B778</f>
        <v>28</v>
      </c>
      <c r="C780" s="35" t="str">
        <f>C778</f>
        <v xml:space="preserve"> R Electrical Engineering - Communication, security and control installations</v>
      </c>
      <c r="D780" s="35" t="s">
        <v>838</v>
      </c>
      <c r="E780" s="37" t="s">
        <v>36</v>
      </c>
      <c r="F780" s="38"/>
      <c r="G780" s="39"/>
      <c r="H780" s="40"/>
      <c r="I780" s="40"/>
    </row>
    <row r="781" spans="1:9" ht="65.25" outlineLevel="1" x14ac:dyDescent="0.25">
      <c r="A781" s="25"/>
      <c r="B781" s="26">
        <f t="shared" ref="B781:D784" si="75">B780</f>
        <v>28</v>
      </c>
      <c r="C781" s="27" t="str">
        <f t="shared" si="75"/>
        <v xml:space="preserve"> R Electrical Engineering - Communication, security and control installations</v>
      </c>
      <c r="D781" s="42" t="str">
        <f t="shared" si="75"/>
        <v>Communication installation</v>
      </c>
      <c r="E781" s="28" t="s">
        <v>36</v>
      </c>
      <c r="F781" s="29" t="s">
        <v>1</v>
      </c>
      <c r="G781" s="30" t="s">
        <v>839</v>
      </c>
      <c r="H781" s="31"/>
      <c r="I781" s="32" t="s">
        <v>23</v>
      </c>
    </row>
    <row r="782" spans="1:9" ht="65.25" outlineLevel="1" x14ac:dyDescent="0.25">
      <c r="A782" s="25"/>
      <c r="B782" s="26">
        <f t="shared" si="75"/>
        <v>28</v>
      </c>
      <c r="C782" s="27" t="str">
        <f t="shared" si="75"/>
        <v xml:space="preserve"> R Electrical Engineering - Communication, security and control installations</v>
      </c>
      <c r="D782" s="42" t="str">
        <f t="shared" si="75"/>
        <v>Communication installation</v>
      </c>
      <c r="E782" s="28" t="s">
        <v>36</v>
      </c>
      <c r="F782" s="29" t="s">
        <v>5</v>
      </c>
      <c r="G782" s="30" t="s">
        <v>840</v>
      </c>
      <c r="H782" s="31"/>
      <c r="I782" s="32" t="s">
        <v>23</v>
      </c>
    </row>
    <row r="783" spans="1:9" ht="65.25" outlineLevel="1" x14ac:dyDescent="0.25">
      <c r="A783" s="25"/>
      <c r="B783" s="26">
        <f t="shared" si="75"/>
        <v>28</v>
      </c>
      <c r="C783" s="27" t="str">
        <f t="shared" si="75"/>
        <v xml:space="preserve"> R Electrical Engineering - Communication, security and control installations</v>
      </c>
      <c r="D783" s="42" t="str">
        <f t="shared" si="75"/>
        <v>Communication installation</v>
      </c>
      <c r="E783" s="28" t="s">
        <v>36</v>
      </c>
      <c r="F783" s="29" t="s">
        <v>19</v>
      </c>
      <c r="G783" s="30" t="s">
        <v>841</v>
      </c>
      <c r="H783" s="31">
        <v>20</v>
      </c>
      <c r="I783" s="32" t="s">
        <v>125</v>
      </c>
    </row>
    <row r="784" spans="1:9" ht="65.25" outlineLevel="1" x14ac:dyDescent="0.25">
      <c r="A784" s="25"/>
      <c r="B784" s="26">
        <f t="shared" si="75"/>
        <v>28</v>
      </c>
      <c r="C784" s="27" t="str">
        <f t="shared" si="75"/>
        <v xml:space="preserve"> R Electrical Engineering - Communication, security and control installations</v>
      </c>
      <c r="D784" s="42" t="str">
        <f t="shared" si="75"/>
        <v>Communication installation</v>
      </c>
      <c r="E784" s="28" t="s">
        <v>36</v>
      </c>
      <c r="F784" s="29" t="s">
        <v>20</v>
      </c>
      <c r="G784" s="30" t="s">
        <v>842</v>
      </c>
      <c r="H784" s="31">
        <v>3</v>
      </c>
      <c r="I784" s="32" t="s">
        <v>125</v>
      </c>
    </row>
    <row r="785" spans="1:9" s="24" customFormat="1" ht="65.25" outlineLevel="1" x14ac:dyDescent="0.25">
      <c r="A785" s="33"/>
      <c r="B785" s="34">
        <f>B783</f>
        <v>28</v>
      </c>
      <c r="C785" s="35" t="str">
        <f>C783</f>
        <v xml:space="preserve"> R Electrical Engineering - Communication, security and control installations</v>
      </c>
      <c r="D785" s="35" t="s">
        <v>843</v>
      </c>
      <c r="E785" s="37" t="s">
        <v>36</v>
      </c>
      <c r="F785" s="38"/>
      <c r="G785" s="39"/>
      <c r="H785" s="40"/>
      <c r="I785" s="40"/>
    </row>
    <row r="786" spans="1:9" ht="65.25" outlineLevel="1" x14ac:dyDescent="0.25">
      <c r="A786" s="25"/>
      <c r="B786" s="26">
        <f>B785</f>
        <v>28</v>
      </c>
      <c r="C786" s="27" t="str">
        <f>C785</f>
        <v xml:space="preserve"> R Electrical Engineering - Communication, security and control installations</v>
      </c>
      <c r="D786" s="42" t="str">
        <f>D785</f>
        <v>Security Installation</v>
      </c>
      <c r="E786" s="28" t="s">
        <v>36</v>
      </c>
      <c r="F786" s="29" t="s">
        <v>46</v>
      </c>
      <c r="G786" s="30" t="s">
        <v>844</v>
      </c>
      <c r="H786" s="31"/>
      <c r="I786" s="32" t="s">
        <v>23</v>
      </c>
    </row>
    <row r="787" spans="1:9" s="24" customFormat="1" ht="65.25" outlineLevel="1" x14ac:dyDescent="0.25">
      <c r="A787" s="33"/>
      <c r="B787" s="34">
        <f>B785</f>
        <v>28</v>
      </c>
      <c r="C787" s="35" t="str">
        <f>C785</f>
        <v xml:space="preserve"> R Electrical Engineering - Communication, security and control installations</v>
      </c>
      <c r="D787" s="35" t="s">
        <v>845</v>
      </c>
      <c r="E787" s="37" t="s">
        <v>36</v>
      </c>
      <c r="F787" s="38"/>
      <c r="G787" s="39"/>
      <c r="H787" s="40"/>
      <c r="I787" s="40"/>
    </row>
    <row r="788" spans="1:9" ht="65.25" outlineLevel="1" x14ac:dyDescent="0.25">
      <c r="A788" s="25"/>
      <c r="B788" s="26">
        <f>B787</f>
        <v>28</v>
      </c>
      <c r="C788" s="27" t="str">
        <f>C787</f>
        <v xml:space="preserve"> R Electrical Engineering - Communication, security and control installations</v>
      </c>
      <c r="D788" s="42" t="str">
        <f>D787</f>
        <v>Audio Visual Installation</v>
      </c>
      <c r="E788" s="28" t="s">
        <v>36</v>
      </c>
      <c r="F788" s="29" t="s">
        <v>48</v>
      </c>
      <c r="G788" s="30" t="s">
        <v>846</v>
      </c>
      <c r="H788" s="31"/>
      <c r="I788" s="32" t="s">
        <v>23</v>
      </c>
    </row>
    <row r="789" spans="1:9" s="24" customFormat="1" ht="65.25" outlineLevel="1" x14ac:dyDescent="0.25">
      <c r="A789" s="33"/>
      <c r="B789" s="34">
        <f>B787</f>
        <v>28</v>
      </c>
      <c r="C789" s="35" t="str">
        <f>C787</f>
        <v xml:space="preserve"> R Electrical Engineering - Communication, security and control installations</v>
      </c>
      <c r="D789" s="35" t="s">
        <v>847</v>
      </c>
      <c r="E789" s="37" t="s">
        <v>36</v>
      </c>
      <c r="F789" s="38"/>
      <c r="G789" s="39"/>
      <c r="H789" s="40"/>
      <c r="I789" s="40"/>
    </row>
    <row r="790" spans="1:9" ht="65.25" outlineLevel="1" x14ac:dyDescent="0.25">
      <c r="A790" s="25"/>
      <c r="B790" s="26">
        <f>B789</f>
        <v>28</v>
      </c>
      <c r="C790" s="27" t="str">
        <f>C789</f>
        <v xml:space="preserve"> R Electrical Engineering - Communication, security and control installations</v>
      </c>
      <c r="D790" s="42" t="str">
        <f>D789</f>
        <v>Fire Alarm Installation</v>
      </c>
      <c r="E790" s="28" t="s">
        <v>36</v>
      </c>
      <c r="F790" s="29" t="s">
        <v>50</v>
      </c>
      <c r="G790" s="30" t="s">
        <v>848</v>
      </c>
      <c r="H790" s="31"/>
      <c r="I790" s="32" t="s">
        <v>23</v>
      </c>
    </row>
    <row r="791" spans="1:9" s="24" customFormat="1" ht="43.5" x14ac:dyDescent="0.25">
      <c r="A791" s="17"/>
      <c r="B791" s="18">
        <v>29</v>
      </c>
      <c r="C791" s="19" t="s">
        <v>849</v>
      </c>
      <c r="D791" s="20"/>
      <c r="E791" s="19" t="s">
        <v>36</v>
      </c>
      <c r="F791" s="21"/>
      <c r="G791" s="22"/>
      <c r="H791" s="23"/>
      <c r="I791" s="23"/>
    </row>
    <row r="792" spans="1:9" s="24" customFormat="1" ht="43.5" outlineLevel="1" x14ac:dyDescent="0.25">
      <c r="A792" s="33"/>
      <c r="B792" s="34">
        <f t="shared" ref="B792:C795" si="76">B791</f>
        <v>29</v>
      </c>
      <c r="C792" s="35" t="str">
        <f t="shared" si="76"/>
        <v xml:space="preserve"> R Electrical Engineering - Earthing and Lighiting Installations</v>
      </c>
      <c r="D792" s="35" t="s">
        <v>850</v>
      </c>
      <c r="E792" s="37" t="s">
        <v>36</v>
      </c>
      <c r="F792" s="38"/>
      <c r="G792" s="39"/>
      <c r="H792" s="40"/>
      <c r="I792" s="40"/>
    </row>
    <row r="793" spans="1:9" ht="43.5" outlineLevel="1" x14ac:dyDescent="0.25">
      <c r="A793" s="25"/>
      <c r="B793" s="26">
        <f t="shared" si="76"/>
        <v>29</v>
      </c>
      <c r="C793" s="27" t="str">
        <f t="shared" si="76"/>
        <v xml:space="preserve"> R Electrical Engineering - Earthing and Lighiting Installations</v>
      </c>
      <c r="D793" s="42" t="str">
        <f>D792</f>
        <v>Earthing Installations</v>
      </c>
      <c r="E793" s="28" t="s">
        <v>36</v>
      </c>
      <c r="F793" s="29" t="s">
        <v>0</v>
      </c>
      <c r="G793" s="30" t="s">
        <v>851</v>
      </c>
      <c r="H793" s="31"/>
      <c r="I793" s="32" t="s">
        <v>23</v>
      </c>
    </row>
    <row r="794" spans="1:9" s="24" customFormat="1" ht="43.5" outlineLevel="1" x14ac:dyDescent="0.25">
      <c r="A794" s="33"/>
      <c r="B794" s="34">
        <f t="shared" si="76"/>
        <v>29</v>
      </c>
      <c r="C794" s="35" t="str">
        <f t="shared" si="76"/>
        <v xml:space="preserve"> R Electrical Engineering - Earthing and Lighiting Installations</v>
      </c>
      <c r="D794" s="35" t="s">
        <v>852</v>
      </c>
      <c r="E794" s="37" t="s">
        <v>36</v>
      </c>
      <c r="F794" s="38"/>
      <c r="G794" s="39"/>
      <c r="H794" s="40"/>
      <c r="I794" s="40"/>
    </row>
    <row r="795" spans="1:9" ht="43.5" outlineLevel="1" x14ac:dyDescent="0.25">
      <c r="A795" s="25"/>
      <c r="B795" s="26">
        <f t="shared" si="76"/>
        <v>29</v>
      </c>
      <c r="C795" s="27" t="str">
        <f t="shared" si="76"/>
        <v xml:space="preserve"> R Electrical Engineering - Earthing and Lighiting Installations</v>
      </c>
      <c r="D795" s="42" t="str">
        <f>D794</f>
        <v>Lightning Protection</v>
      </c>
      <c r="E795" s="28" t="s">
        <v>36</v>
      </c>
      <c r="F795" s="29" t="s">
        <v>1</v>
      </c>
      <c r="G795" s="30" t="s">
        <v>853</v>
      </c>
      <c r="H795" s="31"/>
      <c r="I795" s="32" t="s">
        <v>23</v>
      </c>
    </row>
    <row r="796" spans="1:9" s="24" customFormat="1" ht="43.5" x14ac:dyDescent="0.25">
      <c r="A796" s="17"/>
      <c r="B796" s="18">
        <v>30</v>
      </c>
      <c r="C796" s="19" t="s">
        <v>854</v>
      </c>
      <c r="D796" s="20"/>
      <c r="E796" s="19" t="s">
        <v>36</v>
      </c>
      <c r="F796" s="21"/>
      <c r="G796" s="22"/>
      <c r="H796" s="23"/>
      <c r="I796" s="23"/>
    </row>
    <row r="797" spans="1:9" s="24" customFormat="1" ht="43.5" outlineLevel="1" x14ac:dyDescent="0.25">
      <c r="A797" s="33"/>
      <c r="B797" s="34">
        <f>B796</f>
        <v>30</v>
      </c>
      <c r="C797" s="35" t="str">
        <f>C796</f>
        <v xml:space="preserve"> R Electrical Engineering -Sundries and incidentals</v>
      </c>
      <c r="D797" s="35" t="s">
        <v>806</v>
      </c>
      <c r="E797" s="37" t="s">
        <v>36</v>
      </c>
      <c r="F797" s="38"/>
      <c r="G797" s="39"/>
      <c r="H797" s="40"/>
      <c r="I797" s="40"/>
    </row>
    <row r="798" spans="1:9" ht="43.5" outlineLevel="1" x14ac:dyDescent="0.25">
      <c r="A798" s="25"/>
      <c r="B798" s="26">
        <f>B797</f>
        <v>30</v>
      </c>
      <c r="C798" s="27" t="str">
        <f>C797</f>
        <v xml:space="preserve"> R Electrical Engineering -Sundries and incidentals</v>
      </c>
      <c r="D798" s="42" t="str">
        <f>D797</f>
        <v>Generally</v>
      </c>
      <c r="E798" s="28" t="s">
        <v>36</v>
      </c>
      <c r="F798" s="29" t="s">
        <v>0</v>
      </c>
      <c r="G798" s="30" t="s">
        <v>855</v>
      </c>
      <c r="H798" s="31"/>
      <c r="I798" s="32" t="s">
        <v>23</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685F0-C4C9-48A1-9FCF-24AC4D9F609E}">
  <sheetPr>
    <tabColor theme="5"/>
    <pageSetUpPr fitToPage="1"/>
  </sheetPr>
  <dimension ref="B1:G16"/>
  <sheetViews>
    <sheetView showZeros="0" tabSelected="1" view="pageBreakPreview" zoomScale="110" zoomScaleNormal="110" zoomScaleSheetLayoutView="110" workbookViewId="0">
      <selection activeCell="C6" sqref="C6"/>
    </sheetView>
  </sheetViews>
  <sheetFormatPr defaultColWidth="8.7109375" defaultRowHeight="18" outlineLevelRow="1" x14ac:dyDescent="0.45"/>
  <cols>
    <col min="1" max="1" width="3.42578125" style="73" customWidth="1"/>
    <col min="2" max="2" width="5.7109375" style="77" customWidth="1"/>
    <col min="3" max="3" width="80.7109375" style="76" customWidth="1"/>
    <col min="4" max="4" width="5.7109375" style="77" customWidth="1"/>
    <col min="5" max="5" width="12.7109375" style="77" customWidth="1"/>
    <col min="6" max="7" width="12.7109375" style="73" customWidth="1"/>
    <col min="8" max="8" width="4.42578125" style="73" customWidth="1"/>
    <col min="9" max="16384" width="8.7109375" style="73"/>
  </cols>
  <sheetData>
    <row r="1" spans="2:7" s="82" customFormat="1" ht="41.1" customHeight="1" thickBot="1" x14ac:dyDescent="0.55000000000000004">
      <c r="B1" s="131" t="s">
        <v>856</v>
      </c>
      <c r="C1" s="131"/>
      <c r="D1" s="131"/>
      <c r="E1" s="131"/>
      <c r="F1" s="131"/>
      <c r="G1" s="131"/>
    </row>
    <row r="2" spans="2:7" s="76" customFormat="1" ht="29.1" customHeight="1" x14ac:dyDescent="0.45">
      <c r="B2" s="95" t="s">
        <v>873</v>
      </c>
      <c r="C2" s="111"/>
      <c r="D2" s="112"/>
      <c r="E2" s="128" t="s">
        <v>861</v>
      </c>
      <c r="F2" s="129"/>
      <c r="G2" s="130"/>
    </row>
    <row r="3" spans="2:7" ht="32.1" customHeight="1" x14ac:dyDescent="0.45">
      <c r="B3" s="122" t="s">
        <v>21</v>
      </c>
      <c r="C3" s="79" t="s">
        <v>23</v>
      </c>
      <c r="D3" s="101" t="s">
        <v>32</v>
      </c>
      <c r="E3" s="93" t="s">
        <v>31</v>
      </c>
      <c r="F3" s="87" t="s">
        <v>857</v>
      </c>
      <c r="G3" s="98" t="s">
        <v>858</v>
      </c>
    </row>
    <row r="4" spans="2:7" ht="16.5" customHeight="1" x14ac:dyDescent="0.45">
      <c r="B4" s="97" t="s">
        <v>22</v>
      </c>
      <c r="C4" s="88"/>
      <c r="D4" s="94"/>
      <c r="E4" s="135" t="s">
        <v>865</v>
      </c>
      <c r="F4" s="136"/>
      <c r="G4" s="99">
        <f>SUM(G5:G14)</f>
        <v>0</v>
      </c>
    </row>
    <row r="5" spans="2:7" s="75" customFormat="1" ht="54" outlineLevel="1" x14ac:dyDescent="0.45">
      <c r="B5" s="96">
        <v>1</v>
      </c>
      <c r="C5" s="78" t="s">
        <v>180</v>
      </c>
      <c r="D5" s="102" t="s">
        <v>60</v>
      </c>
      <c r="E5" s="91">
        <v>497</v>
      </c>
      <c r="F5" s="74"/>
      <c r="G5" s="92">
        <f t="shared" ref="G5:G14" si="0">F5*E5</f>
        <v>0</v>
      </c>
    </row>
    <row r="6" spans="2:7" s="75" customFormat="1" ht="54" outlineLevel="1" x14ac:dyDescent="0.45">
      <c r="B6" s="96">
        <f t="shared" ref="B6:B14" si="1">B5+1</f>
        <v>2</v>
      </c>
      <c r="C6" s="78" t="s">
        <v>862</v>
      </c>
      <c r="D6" s="102" t="s">
        <v>125</v>
      </c>
      <c r="E6" s="91">
        <v>1</v>
      </c>
      <c r="F6" s="74"/>
      <c r="G6" s="92">
        <f t="shared" si="0"/>
        <v>0</v>
      </c>
    </row>
    <row r="7" spans="2:7" s="75" customFormat="1" ht="54" outlineLevel="1" x14ac:dyDescent="0.45">
      <c r="B7" s="96">
        <f t="shared" si="1"/>
        <v>3</v>
      </c>
      <c r="C7" s="78" t="s">
        <v>182</v>
      </c>
      <c r="D7" s="102" t="s">
        <v>125</v>
      </c>
      <c r="E7" s="91">
        <v>45</v>
      </c>
      <c r="F7" s="74"/>
      <c r="G7" s="92">
        <f t="shared" si="0"/>
        <v>0</v>
      </c>
    </row>
    <row r="8" spans="2:7" s="75" customFormat="1" ht="54" outlineLevel="1" x14ac:dyDescent="0.45">
      <c r="B8" s="96">
        <f t="shared" si="1"/>
        <v>4</v>
      </c>
      <c r="C8" s="78" t="s">
        <v>183</v>
      </c>
      <c r="D8" s="102" t="s">
        <v>125</v>
      </c>
      <c r="E8" s="91">
        <v>8</v>
      </c>
      <c r="F8" s="74"/>
      <c r="G8" s="92">
        <f t="shared" si="0"/>
        <v>0</v>
      </c>
    </row>
    <row r="9" spans="2:7" s="75" customFormat="1" ht="54" outlineLevel="1" x14ac:dyDescent="0.45">
      <c r="B9" s="96">
        <f t="shared" si="1"/>
        <v>5</v>
      </c>
      <c r="C9" s="78" t="s">
        <v>184</v>
      </c>
      <c r="D9" s="102" t="s">
        <v>125</v>
      </c>
      <c r="E9" s="91">
        <v>1</v>
      </c>
      <c r="F9" s="74"/>
      <c r="G9" s="92">
        <f t="shared" si="0"/>
        <v>0</v>
      </c>
    </row>
    <row r="10" spans="2:7" s="75" customFormat="1" ht="54" outlineLevel="1" x14ac:dyDescent="0.45">
      <c r="B10" s="96">
        <f t="shared" si="1"/>
        <v>6</v>
      </c>
      <c r="C10" s="78" t="s">
        <v>863</v>
      </c>
      <c r="D10" s="102" t="s">
        <v>125</v>
      </c>
      <c r="E10" s="91">
        <v>10</v>
      </c>
      <c r="F10" s="74"/>
      <c r="G10" s="92">
        <f t="shared" si="0"/>
        <v>0</v>
      </c>
    </row>
    <row r="11" spans="2:7" s="75" customFormat="1" ht="72" outlineLevel="1" x14ac:dyDescent="0.45">
      <c r="B11" s="96">
        <f t="shared" si="1"/>
        <v>7</v>
      </c>
      <c r="C11" s="78" t="s">
        <v>186</v>
      </c>
      <c r="D11" s="102" t="s">
        <v>125</v>
      </c>
      <c r="E11" s="91">
        <v>9</v>
      </c>
      <c r="F11" s="74"/>
      <c r="G11" s="92">
        <f t="shared" si="0"/>
        <v>0</v>
      </c>
    </row>
    <row r="12" spans="2:7" s="75" customFormat="1" ht="54" outlineLevel="1" x14ac:dyDescent="0.45">
      <c r="B12" s="96">
        <f t="shared" si="1"/>
        <v>8</v>
      </c>
      <c r="C12" s="78" t="s">
        <v>193</v>
      </c>
      <c r="D12" s="102" t="s">
        <v>60</v>
      </c>
      <c r="E12" s="91">
        <v>7</v>
      </c>
      <c r="F12" s="74"/>
      <c r="G12" s="92">
        <f t="shared" si="0"/>
        <v>0</v>
      </c>
    </row>
    <row r="13" spans="2:7" s="75" customFormat="1" ht="54" outlineLevel="1" x14ac:dyDescent="0.45">
      <c r="B13" s="96">
        <f t="shared" si="1"/>
        <v>9</v>
      </c>
      <c r="C13" s="78" t="s">
        <v>194</v>
      </c>
      <c r="D13" s="102" t="s">
        <v>125</v>
      </c>
      <c r="E13" s="91">
        <v>2</v>
      </c>
      <c r="F13" s="74"/>
      <c r="G13" s="92">
        <f t="shared" si="0"/>
        <v>0</v>
      </c>
    </row>
    <row r="14" spans="2:7" s="75" customFormat="1" ht="54" outlineLevel="1" x14ac:dyDescent="0.45">
      <c r="B14" s="96">
        <f t="shared" si="1"/>
        <v>10</v>
      </c>
      <c r="C14" s="78" t="s">
        <v>864</v>
      </c>
      <c r="D14" s="102" t="s">
        <v>125</v>
      </c>
      <c r="E14" s="91">
        <v>2</v>
      </c>
      <c r="F14" s="74"/>
      <c r="G14" s="92">
        <f t="shared" si="0"/>
        <v>0</v>
      </c>
    </row>
    <row r="15" spans="2:7" ht="8.1" customHeight="1" thickBot="1" x14ac:dyDescent="0.5">
      <c r="B15" s="89"/>
      <c r="D15" s="113"/>
      <c r="E15" s="89"/>
      <c r="G15" s="90"/>
    </row>
    <row r="16" spans="2:7" s="100" customFormat="1" ht="24.95" customHeight="1" thickBot="1" x14ac:dyDescent="0.3">
      <c r="B16" s="132" t="s">
        <v>859</v>
      </c>
      <c r="C16" s="133"/>
      <c r="D16" s="134"/>
      <c r="E16" s="108"/>
      <c r="F16" s="109"/>
      <c r="G16" s="110">
        <f>SUM(G4:G15)</f>
        <v>0</v>
      </c>
    </row>
  </sheetData>
  <mergeCells count="4">
    <mergeCell ref="E2:G2"/>
    <mergeCell ref="B1:G1"/>
    <mergeCell ref="B16:D16"/>
    <mergeCell ref="E4:F4"/>
  </mergeCells>
  <printOptions horizontalCentered="1"/>
  <pageMargins left="0.7" right="0.7" top="0.75" bottom="0.75" header="0.3" footer="0.3"/>
  <pageSetup scale="65" fitToHeight="0" orientation="portrait" r:id="rId1"/>
  <headerFooter>
    <oddFooter>&amp;R&amp;P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B2D76689C2BE04990B1D21E6069B8A0" ma:contentTypeVersion="11" ma:contentTypeDescription="Create a new document." ma:contentTypeScope="" ma:versionID="e5cc7f779c45a8ffc61105f9f11b5a40">
  <xsd:schema xmlns:xsd="http://www.w3.org/2001/XMLSchema" xmlns:xs="http://www.w3.org/2001/XMLSchema" xmlns:p="http://schemas.microsoft.com/office/2006/metadata/properties" xmlns:ns2="3a5b2546-8d35-4778-911b-8c4bb40c68e4" targetNamespace="http://schemas.microsoft.com/office/2006/metadata/properties" ma:root="true" ma:fieldsID="cfc6d0616dade83c1700cd517d9e6a17" ns2:_="">
    <xsd:import namespace="3a5b2546-8d35-4778-911b-8c4bb40c68e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BillingMetadata"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a5b2546-8d35-4778-911b-8c4bb40c68e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BillingMetadata" ma:index="12" nillable="true" ma:displayName="MediaServiceBillingMetadata" ma:hidden="true" ma:internalName="MediaServiceBillingMetadata"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Location" ma:index="18"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38D342C-10DD-4FBF-9FEC-58CFABD02C4C}">
  <ds:schemaRefs>
    <ds:schemaRef ds:uri="http://schemas.microsoft.com/sharepoint/v3/contenttype/forms"/>
  </ds:schemaRefs>
</ds:datastoreItem>
</file>

<file path=customXml/itemProps2.xml><?xml version="1.0" encoding="utf-8"?>
<ds:datastoreItem xmlns:ds="http://schemas.openxmlformats.org/officeDocument/2006/customXml" ds:itemID="{33AB7B6A-32BB-4290-9D54-239E91F476BF}">
  <ds:schemaRefs>
    <ds:schemaRef ds:uri="3a5b2546-8d35-4778-911b-8c4bb40c68e4"/>
    <ds:schemaRef ds:uri="http://purl.org/dc/elements/1.1/"/>
    <ds:schemaRef ds:uri="http://schemas.microsoft.com/office/2006/metadata/properties"/>
    <ds:schemaRef ds:uri="http://purl.org/dc/terms/"/>
    <ds:schemaRef ds:uri="http://schemas.microsoft.com/office/infopath/2007/PartnerControls"/>
    <ds:schemaRef ds:uri="http://schemas.microsoft.com/office/2006/documentManagement/type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CE8B3F8A-90B0-4B0D-8FD2-34FF77E6DC6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a5b2546-8d35-4778-911b-8c4bb40c68e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0_Cover Sheet</vt:lpstr>
      <vt:lpstr>1_Preamble</vt:lpstr>
      <vt:lpstr>BOQ</vt:lpstr>
      <vt:lpstr>4B_Site Works</vt:lpstr>
      <vt:lpstr>'0_Cover Sheet'!Print_Area</vt:lpstr>
      <vt:lpstr>'1_Preamble'!Print_Area</vt:lpstr>
      <vt:lpstr>'4B_Site Works'!Print_Area</vt:lpstr>
      <vt:lpstr>'4B_Site Works'!Print_Titles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Almokhareq, Fatimah Ahmed</dc:creator>
  <cp:keywords/>
  <dc:description/>
  <cp:lastModifiedBy>Sahal Oravuthodi</cp:lastModifiedBy>
  <cp:revision/>
  <cp:lastPrinted>2025-11-19T08:17:24Z</cp:lastPrinted>
  <dcterms:created xsi:type="dcterms:W3CDTF">2025-10-23T11:17:00Z</dcterms:created>
  <dcterms:modified xsi:type="dcterms:W3CDTF">2025-11-30T06:42:10Z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46eae88-b7ec-4e89-b2ec-eced83d387f7_Enabled">
    <vt:lpwstr>true</vt:lpwstr>
  </property>
  <property fmtid="{D5CDD505-2E9C-101B-9397-08002B2CF9AE}" pid="3" name="MSIP_Label_c46eae88-b7ec-4e89-b2ec-eced83d387f7_SetDate">
    <vt:lpwstr>2025-10-23T11:18:28Z</vt:lpwstr>
  </property>
  <property fmtid="{D5CDD505-2E9C-101B-9397-08002B2CF9AE}" pid="4" name="MSIP_Label_c46eae88-b7ec-4e89-b2ec-eced83d387f7_Method">
    <vt:lpwstr>Privileged</vt:lpwstr>
  </property>
  <property fmtid="{D5CDD505-2E9C-101B-9397-08002B2CF9AE}" pid="5" name="MSIP_Label_c46eae88-b7ec-4e89-b2ec-eced83d387f7_Name">
    <vt:lpwstr>No Visible Markings</vt:lpwstr>
  </property>
  <property fmtid="{D5CDD505-2E9C-101B-9397-08002B2CF9AE}" pid="6" name="MSIP_Label_c46eae88-b7ec-4e89-b2ec-eced83d387f7_SiteId">
    <vt:lpwstr>22d635a3-3930-4779-a82d-155e2d13b75e</vt:lpwstr>
  </property>
  <property fmtid="{D5CDD505-2E9C-101B-9397-08002B2CF9AE}" pid="7" name="MSIP_Label_c46eae88-b7ec-4e89-b2ec-eced83d387f7_ActionId">
    <vt:lpwstr>420c728b-9e3c-410a-9ca2-ede7eb6bea9a</vt:lpwstr>
  </property>
  <property fmtid="{D5CDD505-2E9C-101B-9397-08002B2CF9AE}" pid="8" name="MSIP_Label_c46eae88-b7ec-4e89-b2ec-eced83d387f7_ContentBits">
    <vt:lpwstr>0</vt:lpwstr>
  </property>
  <property fmtid="{D5CDD505-2E9C-101B-9397-08002B2CF9AE}" pid="9" name="MSIP_Label_c46eae88-b7ec-4e89-b2ec-eced83d387f7_Tag">
    <vt:lpwstr>10, 0, 1, 1</vt:lpwstr>
  </property>
  <property fmtid="{D5CDD505-2E9C-101B-9397-08002B2CF9AE}" pid="10" name="ContentTypeId">
    <vt:lpwstr>0x0101000B2D76689C2BE04990B1D21E6069B8A0</vt:lpwstr>
  </property>
  <property fmtid="{D5CDD505-2E9C-101B-9397-08002B2CF9AE}" pid="11" name="SV_QUERY_LIST_4F35BF76-6C0D-4D9B-82B2-816C12CF3733">
    <vt:lpwstr>empty_477D106A-C0D6-4607-AEBD-E2C9D60EA279</vt:lpwstr>
  </property>
  <property fmtid="{D5CDD505-2E9C-101B-9397-08002B2CF9AE}" pid="12" name="SV_HIDDEN_GRID_QUERY_LIST_4F35BF76-6C0D-4D9B-82B2-816C12CF3733">
    <vt:lpwstr>empty_477D106A-C0D6-4607-AEBD-E2C9D60EA279</vt:lpwstr>
  </property>
</Properties>
</file>